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2"/>
  </bookViews>
  <sheets>
    <sheet name="processi amm" sheetId="1" r:id="rId1"/>
    <sheet name="registro rischi" sheetId="2" r:id="rId2"/>
    <sheet name="Valutazione" sheetId="3" r:id="rId3"/>
    <sheet name="misure" sheetId="4" r:id="rId4"/>
  </sheets>
  <definedNames>
    <definedName name="_xlnm.Print_Area" localSheetId="3">misure!$C$1:$L$18</definedName>
    <definedName name="_xlnm.Print_Area" localSheetId="0">'processi amm'!$A$1:$E$22</definedName>
    <definedName name="_xlnm.Print_Area" localSheetId="1">'registro rischi'!$C$1:$G$25</definedName>
    <definedName name="_xlnm.Print_Area" localSheetId="2">Valutazione!$A$1:$N$15</definedName>
    <definedName name="_xlnm.Print_Titles" localSheetId="3">misure!$2:$2</definedName>
    <definedName name="_xlnm.Print_Titles" localSheetId="0">'processi amm'!$2:$2</definedName>
    <definedName name="_xlnm.Print_Titles" localSheetId="1">'registro rischi'!$2:$2</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<sst xmlns="http://schemas.openxmlformats.org/spreadsheetml/2006/main" count="479" uniqueCount="141">
  <si>
    <t>UFFICIO PROGETTI DI RICERCA - ELENCO DEI PROCESSI</t>
  </si>
  <si>
    <t>AREA DI RISCHIO</t>
  </si>
  <si>
    <t>PROCESSO</t>
  </si>
  <si>
    <t>DESCRIZIONE DEL PROCESSO</t>
  </si>
  <si>
    <t>FASE/ATTIVITA'</t>
  </si>
  <si>
    <t>UNITA' ORGANIZZATIVA COMPETENTE</t>
  </si>
  <si>
    <t>Gestione delle attività di ricerca</t>
  </si>
  <si>
    <t>Attivazione e gestione dei progetti autofinanziati</t>
  </si>
  <si>
    <t>L'IZSLER, oltre ai progetti di ricerca finanziatI da enti terzi, può svolgere attività di ricerca finanziate con fondi propri. 
Il processo prende avvio con la programmazione e la progettazione dell'idea progettuale da parte di un dirigente sanitario, il quale individua la finalità principale da perseguire con il progetto nell'ambito dei settori di competenza istituzionale, gli obiettivi ed eventualmente gli enti da coinvolgere. 
Il dirigente proponente invia con nota protocollata al Direttore Generale la richiesta  di attivare la ricerca, allegando il progetto o una scheda riassuntiva del progetto (abstract) e la dichiarazione di inussistenza di conflitti di interesse relativa al progetto proposto (attestata dal dirigente sovraordinato).  
L'attivazione di progetti di ricerca autofinanziati può essere altresì disposta dalla Direzione Strategica dell'IZSLER, anche mediante l'approvazione di progetti di ricerca che non sono stati ammessi a finanziamento da parte degli enti finanziatori nell'ambito di specifici programmi di ricerca.
La proposta viene sottoposta al parere della Direzione Sanitaria, competente a valutare ed approvare i progetti di ricerca, la quale può essere coadiuvata dal Gruppo Tecnico-Scientifico dell’IZSLER a sostegno delle attività di ricerca. Per particolari tipologie di progetti, la Direzione può sottoporre alle Regioni la valutazione con riferimento alla loro coerenza con gli obiettivi sanitari regionali.
Acquisito il parere del Direttore Sanitario ed eventualmente degli organismi interni o delle Regioni, il Direttore Generale si esprime formalmente in merito alla richiesta ed al budget richiesto incaricando l'Ufficio Progetti di Ricerca di avviare l'iter per la formalizzazione del progetto. 
L’Ufficio Progetti di Ricerca, in caso di unità operative esterne, predispone il testo negoziale in collaborazione (per gli aspetti tecnici) con il responsabile scientifico ed eventualmente con altre strutture interessate. Dopo aver acquisito il nulla-osta finale dalla Direzione in ordine al testo negoziale predisposto, l'Ufficio cura le fasi di negoziazione degli accordi con gli enti partner del progetto. 
L'Ufficio progetti di Ricerca predispone gli atti ed i provvedimenti necessari all'avvio del progetto. Successivamente all'adozione dei provvedimenti, l'Ufficio Progetti di Ricerca provvede alla sottoscrizione dell'eventuale accordo, alla sua stipula e repertoriazione, ed inserisce i dati di progetto nel sistema informativo interno Gestione Progetti. 
Copia del progetto, dell’accordo sottoscritto e del provvedimento di approvazione vengono, quindi, trasmessi al responsabile scientifico e a tutte le strutture coinvolte nell'esecuzione della ricerca (Reparti, U.O, etc.). 
L’Ufficio provvede alla quantificazione ed alla richiesta di rimborso dell’imposta di bollo per la quota di competenza degli enti che partecipano ai progetti come unità operative, in base a quanto disposto nell'accordo sottoscritto con le stesse.
Il responsabile scientifico è responsabile dell'attuazione della ricerca sulla base della programmazione ed del budget definito. Alla sua conclusione, predispone ed invia al Direttore Generale la relazione scientifica e (con il supporto della UO Gestione Servizi Contabili) la rendicontazione economica. Tali resoconti vengono sottoposti al parere della Direzione Strategica e del Gruppo Tecnico-Scientifico dell’IZSLER a sostegno delle attività di ricerca, competente a verificare la congruenza tra i risultati raggiunti e le finalità programmate. La valutazione finale della Commissione è notificata con nota protocollata. 
PERSONALE DELL'UFFICIO PROGETTI DI RICERCA IMPEGNATO: 1 COLLABORATORE+IL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</si>
  <si>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t>PROGETTAZIONE (DEFINIZIONE E PRESENTAZIONE DELLA PROPOSTA PROGETTUALE)</t>
  </si>
  <si>
    <t>UFFICIO PROGETTI DI RICERCA</t>
  </si>
  <si>
    <t>STIPULAZIONE ACCORDI CON ENTI PARTNER E SUBCONTRAENTI</t>
  </si>
  <si>
    <t>Partecipazione a progetti di ricerca finanziati da fondi pubblici (e da fondi privati per finalità pubbliche)</t>
  </si>
  <si>
    <t>Il processo prende avvio con la segnalazione del bando da parte dell'Ufficio Progetti di Ricerca oppure con la verifica da parte del dirigente interessato, con il supporto dell'Ufficio Progetti di Ricerca, della possibilità per l'IZSLER di partecipare ad un bando. Segue la programmazione e la progettazione dell'idea progettuale da parte del dirigente sanitario, il quale verifica se l’idea progettuale sia coerente con quanto indicato nel programma o bando di ricerca (ricerca corrente, ricerca finalizzata, etc.). 
Il dirigente proponente invia al Direttore Generale la richiesta  di partecipare al bando di ricerca, allegando il progetto o una descrizione dell'idea progettuale e la dichiarazione di inussistenza di conflitti di interesse relativa al progetto proposto (attestata dal dirigente sovraordinato). 
La proposta viene valutata dal Direttore Sanitario (e dal Comitato Tecnico Scientifico, nonché eventualmente dal Gruppo Tecnico-Scientifico dell’IZSLER a sostegno delle attività di ricerca per i progetti di ricerca corrente) e, in caso di valutazione positiva, il Direttore Generale autorizza il dirigente proponente a presentare il progetto ed incarica l'Ufficio Progetti di Ricerca di avviare l'iter per la presentazione del progetto ed approva il budget.
In caso di approvazione ed ammissione a finanziamento del progetto da parte dell'ente finanziatore, l’Ufficio Progetti di Ricerca, qualora il progetto preveda unità operative esterne, predispone una bozza di accordo (eventualmente in collaborazione con il responsabile scientifico per gli aspetti tecnici e con altre strutture interessate) o uno schema di accordo (nel caso di programmi di ricerca che prevedano più progetti con IZSLER capofila) . Dopo aver acquisito il nulla-osta finale dalla Direzione in ordine al testo negoziale predisposto, l'Ufficio cura le fasi di negoziazione e di stipula degli accordi con gli enti partner del progetto. 
L'Ufficio progetti di Ricerca predispone gli atti ed i provvedimenti necessari all'avvio del progetto. Successivamente all'adozione dei provvedimenti, l'Ufficio Progetti di Ricerca provvede alla sottoscrizione dell'eventuale accordo, alla sua stipula e repertoriazione, ed inserisce i dati di progetto nel sistema informativo interno Gestione Progetti. 
Copia del progetto, dell’accordo sottoscritto e del provvedimento di approvazione vengono, quindi, trasmesse al responsabile scientifico e a tutte le strutture coinvolte nell'esecuzione della ricerca (Reparti, U.O, etc.). 
L’Ufficio provvede alla quantificazione ed alla richiesta di rimborso dell’imposta di bollo per la quota di competenza dell’altro contraente.
Il responsabile scientifico è responsabile dell'attuazione della ricerca. Nei progetti con IZSLER capofila, predispone ed invia al Direttore Generale le relazioni scientifiche intermedie e finali. Il Direttore Generale valuta e (in caso di valutazione positiva) approva le relazioni scientifiche incaricando l'Ufficio progetti di Ricerca a trasmetterle all'ente finanziatore. 
La UO Gestione Servizi Contabili trasmette all'ente finanziatore la rendicontazione economica. 
A conclusione del processo, l'ente finanziatore valuta la relazione scientifica e, in caso di valutazione positiva, comunica l'approvazione ed eroga il saldo. 
PERSONALE DELL'UFFICIO PROGETTI DI RICERCA IMPEGNATO: 1 COLLABORATORE+IL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</si>
  <si>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t>SEGNALAZIONE DEI BANDI E DELLE OPPORTUNITA' DI FINANZIAMENTO</t>
  </si>
  <si>
    <t>PROVVEDIMENTI DI PRESA D'ATTO DEI FINANZIAMENTI ASSEGNATI ALL'IZSLER, DI FORMALIZZAZIONE E DI AVVIO DEI PROGETTI</t>
  </si>
  <si>
    <t>SVOLGIMENTO DELLA RICERCA</t>
  </si>
  <si>
    <t>Attivazione e gestione Progetti di ricerca commissionati da soggetti privati</t>
  </si>
  <si>
    <t>Per attività di ricerca commissionata da privati si intendono le prestazioni a pagamento attraverso le quali l'Istituto mette a disposizione di soggetti privati le proprie conoscenze, nonché le professionalità dei propri ricercatori, affinché possano essere svolte, nell'interesse del committente, attività di ricerca. 
Il processo prende avvio con la richiesta del soggetto privato. La richiesta può essere avanzata sia formalmente sia per le vie brevi, anche direttamente al responsabile del reparto competente. La richiesta viene valutata (in via diretta o su richiesta della Direzione) dal responsabile del reparto competente (dirigente di struttura complessa o direttore sanitario), il quale predispone e trasmette alla Direzione una relazione tecnica illustrativa delle prestazioni/servizi richiesti, nonché della possibilità e dell’interesse del reparto ad accogliere la richiesta, senza pregiudizio dell’attività istituzionale. La relazione contiene obbligatoriamente la quantificazione del corrispettivo da applicare, nonché ogni ulteriore elemento tecnico rilevante rispetto alla richiesta, unitamente alla valutazione tecnica in ordine all’accoglimento o meno della stessa. La relazione viene esaminata dal Direttore Sanitario con riferimento ad ogni aspetto della relazione e alla congruità del corrispettivo, e dal Gruppo Tecnico-Scientifico dell’IZSLER a sostegno delle attività di ricerca. Nel caso di valutazione positiva, il Direttore Generale incarica il dirigente di riferimento a redigere o a verificare il progetto e l’Ufficio Progetti di Ricerca della predisposizione del contratto e del successivo avvio delle trattative negoziali. L’Ufficio progetti di Ricerca predispone il testo negoziale in collaborazione con il responsabile del reparto (per gli aspetti tecnici) ed eventualmente con altre strutture interessate. Dopo aver acquisito il nulla-osta finale dalla Direzione, invia la proposta di contratto al richiedente. A conclusione delle trattative negoziali, l'Ufficio progetti di Ricerca, verificata in capo al richiedente la sussistenza dei requisiti per contrarre validamente con l'IZSLER, predispone una proposta di decreto del Direttore Generale di approvazione del contratto. Successivamente all'adozione di tale provvedimento, l'Ufficio progetti di Ricerca provvede agli atti propedeutici alla sottoscrizione del contratto, alla sua stipula e repertoriazione. Copia del contratto sottoscritto e del provvedimento di approvazione vengono quindi trasmesse al responsabile dell'esecuzione del contratto (come individuato nel provvedimento del DG) e a tutte le strutture coinvolte nell'esecuzione dello stesso. L’Ufficio Progetti di Ricerca provvede alla quantificazione ed alla richiesta di rimborso dell’imposta di bollo per la quota di competenza dell’altro contraente. 
Il responsabile scientifico è responsabile dell'attuazione della ricerca, predispone ed invia al Direttore Generale le relazioni scientifiche intermedie e finali. Il Direttore Generale valuta e (in caso di valutazione positiva) approva le relazioni scientifiche incaricando l'Ufficio progetti di Ricerca a trasmetterle al soggetto committente. A conclusione del processo, il soggetto committente eroga il corrispettivo. 
PERSONALE DELL'UFFICIO PROGETTI DI RICERCA IMPEGNATO: 1 COLLABORATORE+IL DIRIGENTE DELLA STRUTTURA.
RESPONSABILITA': RESPONSABILE DEL PROCEDIMENTO (COMPLETEZZA ISTRUTTORIA), DIRIGENTE DELLA UO AFFARI GENERALI E LEGALI (REGOLARITA' TECNICA), RESPONSABILE SCIENTIFICO (PROGETTAZIONE/ESECUZIONE DELLA RICERCA), DIRETTORE SANITARIO ((VALUTAZIONE INTERNA)  DIRETTORE GENERALE (APPROVAZIONE).</t>
  </si>
  <si>
    <t>RICHIESTA DI ATTIVAZIONE DI UNA RICERCA COMMISSIONATA</t>
  </si>
  <si>
    <t>STIPULAZIONE CONTRATTO CON IL SOGGETTO COMMITTENTE</t>
  </si>
  <si>
    <t>Raccolta dati
per il finanziamento della ricerca corrente</t>
  </si>
  <si>
    <t>Gli Istituti Zooprofilattici Sperimentali sono destinatari annualmente di un finanziamento per lo svolgimento della ricerca corrente. Il budget totale annuale viene distribuito tra tutti gli IZS a seguito di una procedura comparativa che ha ad oggetto la valutazione ed il confronto di specifici parametri di valutazione della ricerca definiti su base triennale. 
Il processo prende avvio con la richiesta formale del Ministero della Salute di trasmettere i dati relativi all'IZSLER tramite la compilazione di una apposita "griglia" entro un certa data. L'Ufficio Progetti di Ricerca coordina le attività di raccolta dei dati dalle strutture competenti e trasmette la griglia compilata al Ministero. 
A conclusione del processo, il Ministero, a seguito della attività di verifica e comparazione con i dati degli altri IZS, comunica l'ammontare del finanziamento spettante all'IZSLER. 
PERSONALE DELL'UFFICIO PROGETTI DI RICERCA IMPEGNATO: 1 COLLABORATORE+IL DIRIGENTE DELLA STRUTTURA.
RESPONSABILITA': RESPONSABILE DEL PROCEDIMENTO (COMPLETEZZA ISTRUTTORIA), DIRIGENTE DELLA UO AFFARI GENERALI E LEGALI (REGOLARITA' TECNICA), RESPONSABILE SCIENTIFICO (PROGETTAZIONE/ESECUZIONE DELLA RICERCA), DIRIGENTI DI REPARTO/UO (PER LA TRASMISSIONE DEI DATI).</t>
  </si>
  <si>
    <t>RICHIESTA DEL MINISTERO</t>
  </si>
  <si>
    <t>RACCOLTA DEI DATI E COMPILAZIONE DELLA GRIGLIA</t>
  </si>
  <si>
    <t>TRASMISSIONE DELLA GRIGLIA AL MINISTERO</t>
  </si>
  <si>
    <t>Iscrizione dell’IZSLER nella lista degli organismi di cui all’art. 36 del regolamento Efsa</t>
  </si>
  <si>
    <t>L'IZSLER figura tra gli "organismi competenti" di cui all'articolo 36 del regolamento istitutivo dell'EFSA. La permanenza nell'elenco degli "organismi competenti" è soggetto ad aggiornamento periodico, attraverso la redazione di un apposito questionario.
Il processo prende avvio con la richiesta formale di Efsa di trasmettere i dati relativi all'IZSLER tramite la compilazione di un apposito questionario entro un certa data. L'Ufficio Progetti di Ricerca coordina le attività di raccolta dei dati dalle strutture competenti e trasmette il questionario compilato ad Efsa. 
A conclusione del processo, Efsa, a seguito della attività di verifica dei dati trasmessi, comunica l'esito della procedura all'IZSLER. 
PERSONALE DELL'UFFICIO PROGETTI DI RICERCA IMPEGNATO: 1 COLLABORATORE+IL DIRIGENTE DELLA STRUTTURA.
RESPONSABILITA': RESPONSABILE DEL PROCEDIMENTO (COMPLETEZZA ISTRUTTORIA), DIRIGENTE DELLA UO AFFARI GENERALI E LEGALI (REGOLARITA' TECNICA), RESPONSABILE SCIENTIFICO (PROGETTAZIONE/ESECUZIONE DELLA RICERCA), DIRIGENTI DI REPARTO/UO (PER LA TRASMISSIONE DEI DATI).</t>
  </si>
  <si>
    <t>RICHIESTA DI EFSA</t>
  </si>
  <si>
    <t>RACCOLTA DEI DATI E COMPILAZIONE DEL QUESTIONARIO</t>
  </si>
  <si>
    <t>TRASMISSIONE DEL QUESTIONARIO AD EFSA</t>
  </si>
  <si>
    <t>Attuazione convenzioni per lo svolgimento di progetti o attività affidate all'IZSLER dal Ministero della Salute</t>
  </si>
  <si>
    <t>Il processo prende avvio con la richiesta da parte del Ministero della Salute di esecuzione di un'attività o progetto e con la trasmissione di una convenzione atta a disciplinare l'attuazione da parte dell'IZSLER di quanto richiesto. 
A seguito della sottoscrizione, il Direttore Generale incarica formalmente un dirigente sanitario quale responsabile scientifico per le attività richieste e l'Ufficio Progetti di Ricerca per la predisposizione degli atti necessari all'avvio del progetto/attività. 
L'Ufficio progetti di Ricerca predispone una proposta di decreto del Direttore Generale di presa d'atto della convenzione.
La convenzione con il Ministero può prevedere il coinvolgimento di altri enti. Qualora il responsabile scientifico intenda coinvolgere successivamente altri enti nell'attuazione del progetto/attività, chiede l'approvazione preventiva del Direttore generale ed il nulla osta del Ministero.
A seguito dell'eventuale nulla osta del Ministero della Salute, l'Ufficio Progetti di Ricerca predispone il testo negoziale in collaborazione con il responsabile del reparto (per gli aspetti tecnici) ed eventualmente con altre strutture interessate. Dopo aver acquisito il nulla-osta finale dalla Direzione, invia la proposta di contratto all'ente partner. A conclusione delle trattative negoziali, l'Ufficio progetti di Ricerca, verificata in capo al richiedente la sussistenza dei requisiti per contrarre validamente con l'IZSLER, predispone una proposta di decreto del Direttore Generale di approvazione del contratto. Successivamente all'adozione di tale provvedimento, l'Ufficio progetti di Ricerca provvede agli atti propedeutici alla sottoscrizione del contratto, alla sua stipula e repertoriazione. Copia del contratto sottoscritto e del provvedimento di approvazione vengono quindi trasmesse al responsabile dell'esecuzione del contratto (come individuato nel provvedimento del DG) e a tutte le strutture coinvolte nell'esecuzione dello stesso. L’Ufficio Progetti di Ricerca provvede alla quantificazione ed alla richiesta di rimborso dell’imposta di bollo per la quota di competenza dell’altro contraente..
Il responsabile scientifico svolge il progetto o le attività oggetto della convenzione, predispone ed invia al Direttore Generale le relazioni scientifiche intermedie e finali. Il Direttore Generale valuta e (in caso di valutazione positiva) approva le relazioni scientifiche incaricando l'Ufficio progetti di Ricerca a trasmetterle al Ministero. A conclusione del processo, il Ministero valuta la relazione scientifica e, in caso di valutazione positiva, eroga il saldo. 
PERSONALE DELL'UFFICIO PROGETTI DI RICERCA IMPEGNATO: 1 COLLABORATORE+IL DIRIGENTE DELLA STRUTTURA.
RESPONSABILITA': RESPONSABILE DEL PROCEDIMENTO (COMPLETEZZA ISTRUTTORIA), DIRIGENTE DELLA UO AFFARI GENERALI E LEGALI (REGOLARITA' TECNICA), RESPONSABILE SCIENTIFICO (PROGETTAZIONE/ESECUZIONE DELLA RICERCA), RESPONSABILE SCIENTIFICO (PROGETTAZIONE/ESECUZIONE DELLA RICERCA)</t>
  </si>
  <si>
    <t>PROGETTAZIONE</t>
  </si>
  <si>
    <t>AREA AMMINISTRATIVA - REGISTRO DEI RISCHI</t>
  </si>
  <si>
    <t>EVENTO RISCHIOSO</t>
  </si>
  <si>
    <t>FATTORE ABILITANTE DEL RISCHIO CORRUTTIVO</t>
  </si>
  <si>
    <t>Coinvolgimento di unità operative non ottimali per la corretta esecuzione delle attività. Avvio delle attività precedentemente alla stipula dell'accordo con predeterminazione delle obbligazioni contrattuali tra il dirigente proponente-valutatore ed il terzo contraente in assenza delle necessarie autorizzazioni</t>
  </si>
  <si>
    <t xml:space="preserve">Alta discrezionalità in capo al ricercatore proponente e conflitto di interessi
</t>
  </si>
  <si>
    <t>Utilizzo dei fondi dell'Istituto per favorire uno specifico partner; duplicazione di finanziamenti da fonti plurime</t>
  </si>
  <si>
    <t>Alta discrezionalità in capo al ricercatore proponente; conflitto di interessi; assenza di controlli</t>
  </si>
  <si>
    <t>Non corretta esecuzione delle prestazioni contrattuali/non corretto utilizzo di risorse pubbliche</t>
  </si>
  <si>
    <t>Mancanza di trasparenza; Inosservanza di regole procedurali a garanzia della trasparenza al fine di favorire soggetti particolari</t>
  </si>
  <si>
    <t>Asimmetrie informative circa le opportunità di finanziamento al fine di favorire - anche per omissione - determinati ambiti o precisi soggetti rispetto ad altri (progetti con IZSLER capofila)</t>
  </si>
  <si>
    <t>Assenza di misure e strumenti che favoriscano la massima circolazione delle informazioni sui bandi e
sulle opportunità di finanziamento nei riguardi di tutti i ricercatori interni interessati o
potenzialmente interessati</t>
  </si>
  <si>
    <t>Partecipazione a progetti di ricerca finanziati da fondi pubblici (e da fondi privati per finalità pubbliche) - progetti con IZSLER capofila</t>
  </si>
  <si>
    <t xml:space="preserve">Coinvolgimento di unità operative non ottimali per la corretta esecuzione delle attività (progetti con IZSLER capofila)
</t>
  </si>
  <si>
    <t>Assenza di verifiche/controlli sulla insussistenza di conflitti interessi</t>
  </si>
  <si>
    <t>Presentazione di un progetto di ricerca non coerente con le finalità del bando; duplicazione di finanziamenti da fonti plurime  (progetti con IZSLER capofila)</t>
  </si>
  <si>
    <t>Scelte arbitrarie nell'attribuzione dei finanziamenti per la ricerca,  duplicazione di finanziamenti da fonti plurime</t>
  </si>
  <si>
    <t>Conflitto di interessi; mancanza di trasparenza</t>
  </si>
  <si>
    <t>Nessuno</t>
  </si>
  <si>
    <t xml:space="preserve">Non corretta esecuzione delle prestazioni contrattuali/non corretto utilizzo di risorse pubbliche. </t>
  </si>
  <si>
    <t>Non corretta esecuzione della ricerca anche al fine di favorire soggetti partner (progetti con IZSLER capofila)</t>
  </si>
  <si>
    <t>Mancanza di controlli</t>
  </si>
  <si>
    <t>Progetti di ricerca commissionati da soggetti privati</t>
  </si>
  <si>
    <t>Non remuneratività/congruità dei corrispettivi</t>
  </si>
  <si>
    <t>Assenza di procedure di valutazione preventiva delle proposte di ricerca commissionate e dei relativi corrispettivi</t>
  </si>
  <si>
    <t>Definizione del progetto al fine di favorire l'ente committente e con potenziale pregiudizio delle finalità istituzionali dell'IZSLER. Avvio delle attività precedentemente alla stipula dell'accordo con predeterminazione delle obbligazioni contrattuali tra il dirigente proponente-valutatore ed il terzo contraente in assenza delle necessarie autorizzazioni</t>
  </si>
  <si>
    <t>Conflitto di interessi; Assenza di verifiche/controlli</t>
  </si>
  <si>
    <t>Stipula contratti con clienti insolventi</t>
  </si>
  <si>
    <t>Assenza di verifiche/controlli sulla situazione debitoria dell'ente committente nei confronti dell'Istituto</t>
  </si>
  <si>
    <t>Convenzioni per lo svolgimento di progetti o attività affidate all'IZSLER dal Ministero della Salute</t>
  </si>
  <si>
    <t>Coinvolgimento di enti partner non ottimali per la corretta esecuzione delle attività</t>
  </si>
  <si>
    <t>Non corretta esecuzione delle prestazioni contrattuali/non corretto utilizzo di risorse pubbliche. Avvio delle attività precedentemente alla stipula dell'accordo con predeterminazione delle obbligazioni contrattuali tra il dirigente proponente-valutatore ed il terzo contraente in assenza delle necessarie autorizzazioni</t>
  </si>
  <si>
    <t>Non corretta esecuzione del progetto o dell'attività</t>
  </si>
  <si>
    <t>AREA AMMINISTRATIVA - VALUTAZIONE DEL LIVELLO DI ESPOSIZIONE AL RISCHIO</t>
  </si>
  <si>
    <t>INDICATORI DEL LIVELLO DI ESPOSIZIONE AL RISCHIO</t>
  </si>
  <si>
    <t>INDICATORE 1: 
GRADO DI DISCREZIONALITA' (ALTO, MEDIO, BASSO)</t>
  </si>
  <si>
    <t>INDICATORE 2: 
LIVELLO DI INTERESSE/BENEFICIO DEL DESTINATARIO DEL PROCESSO (ALTO, MEDIO, BASSO)</t>
  </si>
  <si>
    <t>INDICATORE 3:
PRESENZA DI EVENTI CORRUTTIVI IN IZSLER (SI, NO)</t>
  </si>
  <si>
    <t>INDICATORE 4:
PRESENZA DI EVENTI CORRUTTIVI NELLA PA (SI, NO)</t>
  </si>
  <si>
    <t>INDICATORE 5:
OPACITA' DEL PROCESSO DECISIONALE: PER TUTTE LE FASI DEL PROCESSO IZSLER HA ADOTTATO STRUMENTI DI TRASPARENZA? (SI, NO)</t>
  </si>
  <si>
    <t>INDICATORE 6:
SONO STATE INTRODOTTE IN IZSLER MISURE DI PREVENZIONE PER I RISCHI ASSOCIATI AL PROCESSO? (SI, NO)</t>
  </si>
  <si>
    <t>INDICATORE 7:
LE MISURE DI PREVENZIONE ESISTENTI SONO STATE APPLICATE CORRETTAMENTE (IN BASE AL MONITORAGGIO DEGLI ULTIMI 2 ANNI)? (SI, NO, MISURE DI PREVENZIONE NON ESISTENTI)</t>
  </si>
  <si>
    <t>INDICATORE 8:
E' NECESSARIO INTRODURRE NUOVE MISURE PER ACCRESCERE IL LIVELLO DI PREVENZIONE DEL RISCHIO? (SI, NO)</t>
  </si>
  <si>
    <t>INDICATORE 9:
LIVELLO DI ROTAZIONE DEL PERSONALE NELLA GESTIONE DELLE ATTIVITA' DEL PROCESSO? (ALTO, MEDIO, BASSO, NON E' ATTUABILE)</t>
  </si>
  <si>
    <t>GIUDIZIO SINTETICO SUL LIVELLO DI ESPOSIZIONE AL RISCHIO (ALTO, MEDIO, BASSO)</t>
  </si>
  <si>
    <t>MOTIVAZIONE DELLA MISURAZIONE (DESCRIZIONE)</t>
  </si>
  <si>
    <t>alto</t>
  </si>
  <si>
    <t>No</t>
  </si>
  <si>
    <t>Sì</t>
  </si>
  <si>
    <t>non attuabile</t>
  </si>
  <si>
    <t>Rischio elevato in ragione della descrezionalità insita nella fase di progettazione e di individuazione degli enti partner, per il quale sono previste misure di prevenzione. La fase della progettazione non prevede misure di trasparenza del processo decisionale, anche a tutela del know how dell'IZSLER. La rotazione non è attuabile in quanto la ricerca è proposta su iniziativa del singolo dirigente.</t>
  </si>
  <si>
    <t>basso</t>
  </si>
  <si>
    <t>medio</t>
  </si>
  <si>
    <t>Il rischio è considerato medio in funzione dell'interesse del proponente e dell'ente partner di perfezionare l'accordo al fine di avviare la ricerca ed ottenere il finanziamento. Tale fase del processo è regolamentata da disposizioni interne ed esistono sufficienti misure di trasparenza atte a contrastare i rischi associati</t>
  </si>
  <si>
    <t>Misure di prevenzione non esistenti</t>
  </si>
  <si>
    <t>Il rischio è valutato basso perché i bandi di ricerca e le opportunità di finanziamento ritenute di interesse per le finalità istituzionali dell'IZSLER vengono sempre segnalate indistintamente a tutti i dirigenti sanitari.</t>
  </si>
  <si>
    <t>Rischio medio in ragione della discrezionalità insita nella fase di progettazione, contenuta però nei limiti imposti dal bando o programma di ricerca. La fase della progettazione non prevede misure di trasparenza del processo decisionale, anche a tutela del know how dell'IZSLER. La rotazione non è prevista quale misura, in ragione del fatto che il progetto è proposto in base all'iniziativa del singolo ricercatore</t>
  </si>
  <si>
    <t>Tale fase del processo è regolamentata da disposizioni interne ed esistono sufficienti misure di trasparenza atte a contrastare i rischi associati</t>
  </si>
  <si>
    <t xml:space="preserve">Discrezionalità. Non sono previste misure di trasparenza nella fase di esecuzione della ricerca e di elaborazione dei risultati, anche al fine di tutelare il know how dell'Istituto. La rotazione non è attuabile in questa fase, in quanto il gruppo di ricerca per lo svolgimento del progetto è stato definito nella fase di progettazione e non è modificabile durante lo svolgimento del progetto. </t>
  </si>
  <si>
    <t>Il rischio elevato è connesso all'interesse di attivare la ricerca da parte dell'ente committente</t>
  </si>
  <si>
    <t xml:space="preserve">Rischio elevato in ragione della descrezionalità insita nella fase di progettazione. La fase della progettazione non prevede misure di trasparenza del processo decisionale, soprattutto per la riservatezza del know how richiesta dall'ente committente. </t>
  </si>
  <si>
    <t>Elevato interesse dell'ente committente a perfezionare il contratto per dare avvio alla ricerca</t>
  </si>
  <si>
    <t>Rischio elevato in ragione della descrezionalità insita nella fase di progettazione e di individuazione degli enti partner. La fase della progettazione non prevede misure di trasparenza del processo decisionale, anche a tutela del know how dell'IZSLER e della riservatezza delle attività sanitarie affidate dal Ministero.</t>
  </si>
  <si>
    <t xml:space="preserve">Non sono previste misure di trasparenza nella fase di esecuzione della ricerca e di elaborazione dei risultati, anche al fine di tutelare il know how dell'Istituto e la riservatezza delle attività sanitarie affidate dal Ministero. La rotazione non è attuabile in questa fase, in quanto il gruppo di ricerca per lo svolgimento del progetto è stato definito nella fase di progettazione e non è modificabile durante lo svolgimento del progetto. </t>
  </si>
  <si>
    <t>AREA AMMINISTRATIVA - PROGRAMMAZIONE DELLE MISURE</t>
  </si>
  <si>
    <t>MISURA</t>
  </si>
  <si>
    <t>TIPOLOGIA DI MISURA</t>
  </si>
  <si>
    <t>TEMPI DI ATTUAZIONE DELLA MISURA</t>
  </si>
  <si>
    <t>INDICATORE</t>
  </si>
  <si>
    <t>TARGET</t>
  </si>
  <si>
    <t>RESPONSABILE DELL'ATTUAZIONE</t>
  </si>
  <si>
    <t>UNITA' ORGANIZZATIVA</t>
  </si>
  <si>
    <t>Dichiarazione di assenza di conflitto di interessi da parte del dirigente proponente con successiva attestazione di avvenuta verifica da parte del dirigente sovraordinato</t>
  </si>
  <si>
    <t>Misura di controllo</t>
  </si>
  <si>
    <t>in fase di proposta del progetto (IZSLER Capofila)</t>
  </si>
  <si>
    <t>N° dichiarazioni di insussistenza di conflitti di interessi con attestazione del dirigente sovraordinato acquisite/N° progetti attivati</t>
  </si>
  <si>
    <t>dirigente proponente/dirigente sovraordinato</t>
  </si>
  <si>
    <t>Ufficio Progetti di Ricerca</t>
  </si>
  <si>
    <t>Approvazione delle proposte progettuali</t>
  </si>
  <si>
    <t>n. progetti approvati / n. progetti attivati</t>
  </si>
  <si>
    <t>Direttore Sanitario</t>
  </si>
  <si>
    <t>Pubblicazione in Amministrazione Trasparente dei principali dati degli accordi con enti partner</t>
  </si>
  <si>
    <t>Misura di trasparenza</t>
  </si>
  <si>
    <t>entro i 30 giorni successivi la stipula dell'accordo per i contratti che prevedono l'erogazione di contributi o benefici a soggetti terzi; entro il mese successivo la scadenza di ogni semestre dell'anno per tutti gli accordi stipulati</t>
  </si>
  <si>
    <t>n. accordi e contratti pubblicati / n. accordi e contratti stipulati</t>
  </si>
  <si>
    <t>Dirigente Ufficio Progetti di Ricerca</t>
  </si>
  <si>
    <t>Approvazione interna delle proposte progettuali</t>
  </si>
  <si>
    <t>in sede di presentazione o attivazione delle proposte progettuali</t>
  </si>
  <si>
    <t>Pubblicazioni in Amministrazione Trasparente dei finanziamenti pubblici e privati ottenuti dall'Istituto per la ricerca</t>
  </si>
  <si>
    <t>entro il mese successivo la scadenza di ogni semestre dell'anno per tutti i progetti approvati</t>
  </si>
  <si>
    <t>n. progetti finanziati pubblicati / n. progetti attivati</t>
  </si>
  <si>
    <t>Pubblicazioni in Amministrazione Trasparente dei progetti finanziati con i contributi 5 per mille ottenuti dall'izsler</t>
  </si>
  <si>
    <t>entro il 31/1 di ciascun anno</t>
  </si>
  <si>
    <t>n. progetti (finanziati con i contributi 5 per mille) pubblicati / n. progetti (finanziati con i contributi 5 per mille) attivati</t>
  </si>
  <si>
    <t>Verifica e approvazione delle relazioni scientifiche da parte del D.G.</t>
  </si>
  <si>
    <t>Successivamente alla conclusione del progetto</t>
  </si>
  <si>
    <t>n. relazioni scientifiche approvate dal D.G. / n. progetti conclusi e di cui sia stata presentata la relazione scientifica finale</t>
  </si>
  <si>
    <t>Direttore Generale</t>
  </si>
  <si>
    <t>in sede di presentazione delle proposte progettuali</t>
  </si>
  <si>
    <t>Attestazione da parte del dirigente responsabile di reparto della remuneratività/congruità dei corrispettivi</t>
  </si>
  <si>
    <t>Al momento della richiesta di attivazione della ricerca</t>
  </si>
  <si>
    <t>N° dei contratti con attestazione di remuneratività-congruità dei corrispettivi/n° dei contratti stipulati</t>
  </si>
  <si>
    <t>Dirigente responsabile del reparto</t>
  </si>
  <si>
    <t>in fase di proposta del progetto</t>
  </si>
  <si>
    <t>Verifica della regolarità dei pagamenti</t>
  </si>
  <si>
    <t>Al momento delle richieste di stipula nuovi contratti</t>
  </si>
  <si>
    <t>N° dei contratti verificati in merito alla regolarità dei pagamenti/n° dei contratti stipulati</t>
  </si>
  <si>
    <t>PROGETTAZIONE/SVOLGIMENTO DELLA RICERCA</t>
  </si>
</sst>
</file>

<file path=xl/styles.xml><?xml version="1.0" encoding="utf-8"?>
<styleSheet xmlns="http://schemas.openxmlformats.org/spreadsheetml/2006/main">
  <fonts count="19">
    <font>
      <sz val="11"/>
      <color rgb="FF000000"/>
      <name val="Calibri"/>
      <family val="2"/>
      <charset val="1"/>
    </font>
    <font>
      <b/>
      <sz val="16"/>
      <color rgb="FF000000"/>
      <name val="Calibri"/>
      <family val="2"/>
      <charset val="1"/>
    </font>
    <font>
      <b/>
      <sz val="14"/>
      <color rgb="FF000000"/>
      <name val="Calibri"/>
      <family val="2"/>
      <charset val="1"/>
    </font>
    <font>
      <sz val="14"/>
      <color rgb="FF000000"/>
      <name val="Calibri"/>
      <family val="2"/>
      <charset val="1"/>
    </font>
    <font>
      <sz val="14"/>
      <name val="Calibri"/>
      <family val="2"/>
      <charset val="1"/>
    </font>
    <font>
      <sz val="15"/>
      <name val="Calibri"/>
      <family val="2"/>
      <charset val="1"/>
    </font>
    <font>
      <sz val="16"/>
      <color rgb="FF000000"/>
      <name val="Calibri"/>
      <family val="2"/>
      <charset val="1"/>
    </font>
    <font>
      <sz val="16"/>
      <name val="Calibri"/>
      <family val="2"/>
      <charset val="1"/>
    </font>
    <font>
      <sz val="11"/>
      <name val="Calibri"/>
      <family val="2"/>
      <charset val="1"/>
    </font>
    <font>
      <b/>
      <sz val="12"/>
      <color rgb="FF000000"/>
      <name val="Calibri"/>
      <family val="2"/>
      <charset val="1"/>
    </font>
    <font>
      <b/>
      <sz val="16"/>
      <color rgb="FF000000"/>
      <name val="Calibri"/>
      <family val="2"/>
    </font>
    <font>
      <b/>
      <sz val="15"/>
      <color rgb="FF000000"/>
      <name val="Calibri"/>
      <family val="2"/>
    </font>
    <font>
      <b/>
      <sz val="15"/>
      <color rgb="FF000000"/>
      <name val="Calibri"/>
      <family val="2"/>
      <charset val="1"/>
    </font>
    <font>
      <b/>
      <sz val="15"/>
      <name val="Calibri"/>
      <family val="2"/>
      <charset val="1"/>
    </font>
    <font>
      <sz val="16"/>
      <color rgb="FF000000"/>
      <name val="Calibri"/>
      <family val="2"/>
    </font>
    <font>
      <sz val="15"/>
      <name val="Calibri"/>
      <family val="2"/>
    </font>
    <font>
      <sz val="15"/>
      <color rgb="FF000000"/>
      <name val="Calibri"/>
      <family val="2"/>
      <charset val="1"/>
    </font>
    <font>
      <sz val="15"/>
      <color rgb="FFFF0000"/>
      <name val="Calibri"/>
      <family val="2"/>
    </font>
    <font>
      <sz val="15"/>
      <color rgb="FFFF0000"/>
      <name val="Calibri"/>
      <family val="2"/>
      <charset val="1"/>
    </font>
  </fonts>
  <fills count="9">
    <fill>
      <patternFill patternType="none"/>
    </fill>
    <fill>
      <patternFill patternType="gray125"/>
    </fill>
    <fill>
      <patternFill patternType="solid">
        <fgColor rgb="FFFFCC00"/>
        <bgColor rgb="FFFFC000"/>
      </patternFill>
    </fill>
    <fill>
      <patternFill patternType="solid">
        <fgColor rgb="FFCCC1DA"/>
        <bgColor rgb="FFB7DEE8"/>
      </patternFill>
    </fill>
    <fill>
      <patternFill patternType="solid">
        <fgColor rgb="FFD7E4BD"/>
        <bgColor rgb="FFB7DEE8"/>
      </patternFill>
    </fill>
    <fill>
      <patternFill patternType="solid">
        <fgColor rgb="FFB7DEE8"/>
        <bgColor rgb="FFD7E4BD"/>
      </patternFill>
    </fill>
    <fill>
      <patternFill patternType="solid">
        <fgColor rgb="FFFFC000"/>
        <bgColor rgb="FFFFCC00"/>
      </patternFill>
    </fill>
    <fill>
      <patternFill patternType="solid">
        <fgColor rgb="FF99CC00"/>
        <bgColor rgb="FFFFCC00"/>
      </patternFill>
    </fill>
    <fill>
      <patternFill patternType="solid">
        <fgColor rgb="FF93CDDD"/>
        <bgColor rgb="FFB7DEE8"/>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
    <xf numFmtId="0" fontId="0" fillId="0" borderId="0"/>
  </cellStyleXfs>
  <cellXfs count="64">
    <xf numFmtId="0" fontId="0" fillId="0" borderId="0" xfId="0"/>
    <xf numFmtId="0" fontId="0" fillId="6" borderId="1" xfId="0" applyFill="1" applyBorder="1" applyAlignment="1">
      <alignment horizontal="center" wrapText="1"/>
    </xf>
    <xf numFmtId="0" fontId="6" fillId="7"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0" fillId="6" borderId="0" xfId="0" applyFill="1"/>
    <xf numFmtId="0" fontId="0" fillId="6" borderId="3" xfId="0" applyFill="1" applyBorder="1"/>
    <xf numFmtId="0" fontId="6" fillId="4" borderId="1" xfId="0" applyFont="1" applyFill="1" applyBorder="1" applyAlignment="1">
      <alignment vertical="center" wrapText="1"/>
    </xf>
    <xf numFmtId="0" fontId="6" fillId="4" borderId="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8" borderId="1" xfId="0" applyFont="1" applyFill="1" applyBorder="1" applyAlignment="1" applyProtection="1">
      <alignment horizontal="left" vertical="center" wrapText="1"/>
      <protection locked="0"/>
    </xf>
    <xf numFmtId="0" fontId="0" fillId="0" borderId="1" xfId="0" applyFont="1" applyBorder="1" applyAlignment="1">
      <alignment vertical="center" wrapText="1"/>
    </xf>
    <xf numFmtId="0" fontId="0"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0" fillId="0" borderId="1" xfId="0" applyFont="1" applyBorder="1" applyAlignment="1">
      <alignment vertical="center"/>
    </xf>
    <xf numFmtId="0" fontId="8" fillId="0" borderId="1" xfId="0" applyFont="1" applyBorder="1" applyAlignment="1">
      <alignment horizontal="left" vertical="center" wrapText="1"/>
    </xf>
    <xf numFmtId="0" fontId="10" fillId="3" borderId="1" xfId="0" applyFont="1" applyFill="1" applyBorder="1" applyAlignment="1">
      <alignment wrapText="1"/>
    </xf>
    <xf numFmtId="0" fontId="11" fillId="3" borderId="1" xfId="0" applyFont="1" applyFill="1" applyBorder="1" applyAlignment="1">
      <alignment wrapText="1"/>
    </xf>
    <xf numFmtId="0" fontId="12" fillId="3" borderId="1" xfId="0" applyFont="1" applyFill="1" applyBorder="1"/>
    <xf numFmtId="0" fontId="12" fillId="3" borderId="1" xfId="0" applyFont="1" applyFill="1" applyBorder="1" applyAlignment="1">
      <alignment wrapText="1"/>
    </xf>
    <xf numFmtId="0" fontId="13" fillId="3" borderId="1" xfId="0" applyFont="1" applyFill="1" applyBorder="1" applyAlignment="1">
      <alignment wrapText="1"/>
    </xf>
    <xf numFmtId="0" fontId="12" fillId="3"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9" fontId="16" fillId="5" borderId="1" xfId="0" applyNumberFormat="1" applyFont="1" applyFill="1" applyBorder="1" applyAlignment="1">
      <alignment horizontal="left" vertical="center" wrapText="1"/>
    </xf>
    <xf numFmtId="0" fontId="16" fillId="5" borderId="1" xfId="0" applyFont="1" applyFill="1" applyBorder="1" applyAlignment="1">
      <alignment horizontal="left" vertical="center"/>
    </xf>
    <xf numFmtId="9" fontId="5" fillId="5" borderId="1" xfId="0" applyNumberFormat="1" applyFont="1" applyFill="1" applyBorder="1" applyAlignment="1">
      <alignment horizontal="left" vertical="center" wrapText="1"/>
    </xf>
    <xf numFmtId="0" fontId="14"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6" fillId="4" borderId="1" xfId="0" applyFont="1" applyFill="1" applyBorder="1" applyAlignment="1">
      <alignment horizontal="left" vertical="center" wrapText="1"/>
    </xf>
    <xf numFmtId="9" fontId="16" fillId="4" borderId="1" xfId="0" applyNumberFormat="1" applyFont="1" applyFill="1" applyBorder="1" applyAlignment="1">
      <alignment horizontal="left" vertical="center" wrapText="1"/>
    </xf>
    <xf numFmtId="0" fontId="16" fillId="4" borderId="1" xfId="0" applyFont="1" applyFill="1" applyBorder="1" applyAlignment="1">
      <alignment horizontal="left" vertical="center"/>
    </xf>
    <xf numFmtId="9" fontId="5" fillId="4" borderId="1" xfId="0" applyNumberFormat="1" applyFont="1" applyFill="1" applyBorder="1" applyAlignment="1">
      <alignment horizontal="left" vertical="center" wrapText="1"/>
    </xf>
    <xf numFmtId="0" fontId="0" fillId="0" borderId="0" xfId="0"/>
    <xf numFmtId="0" fontId="1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9" fontId="18" fillId="4" borderId="1" xfId="0" applyNumberFormat="1" applyFont="1" applyFill="1" applyBorder="1" applyAlignment="1">
      <alignment horizontal="left" vertical="center" wrapText="1"/>
    </xf>
    <xf numFmtId="0" fontId="18" fillId="4" borderId="1" xfId="0" applyFont="1" applyFill="1" applyBorder="1" applyAlignment="1">
      <alignment horizontal="left" vertical="center"/>
    </xf>
    <xf numFmtId="0" fontId="9" fillId="2" borderId="1" xfId="0" applyFont="1" applyFill="1" applyBorder="1" applyAlignment="1">
      <alignment horizontal="center" wrapText="1"/>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1DA"/>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D7E4BD"/>
      <rgbColor rgb="FFFFFF99"/>
      <rgbColor rgb="FF93CDDD"/>
      <rgbColor rgb="FFFF99CC"/>
      <rgbColor rgb="FFCC99FF"/>
      <rgbColor rgb="FFFFCC99"/>
      <rgbColor rgb="FF3366FF"/>
      <rgbColor rgb="FF33CCCC"/>
      <rgbColor rgb="FF99CC00"/>
      <rgbColor rgb="FFFFCC00"/>
      <rgbColor rgb="FFFFC0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E22"/>
  <sheetViews>
    <sheetView view="pageBreakPreview" zoomScale="20" zoomScaleNormal="48" zoomScalePageLayoutView="20" workbookViewId="0">
      <selection activeCell="C5" sqref="C5"/>
    </sheetView>
  </sheetViews>
  <sheetFormatPr defaultColWidth="8.7109375" defaultRowHeight="15"/>
  <cols>
    <col min="1" max="1" width="21.85546875" style="15" customWidth="1"/>
    <col min="2" max="2" width="22.85546875" style="15" customWidth="1"/>
    <col min="3" max="3" width="255.7109375" style="15" customWidth="1"/>
    <col min="4" max="4" width="87" style="16" customWidth="1"/>
    <col min="5" max="5" width="37.28515625" style="15" customWidth="1"/>
  </cols>
  <sheetData>
    <row r="1" spans="1:5" ht="47.25" customHeight="1">
      <c r="A1" s="14" t="s">
        <v>0</v>
      </c>
      <c r="B1" s="14"/>
      <c r="C1" s="14"/>
      <c r="D1" s="14"/>
      <c r="E1" s="14"/>
    </row>
    <row r="2" spans="1:5" ht="60" customHeight="1">
      <c r="A2" s="17" t="s">
        <v>1</v>
      </c>
      <c r="B2" s="17" t="s">
        <v>2</v>
      </c>
      <c r="C2" s="17" t="s">
        <v>3</v>
      </c>
      <c r="D2" s="17" t="s">
        <v>4</v>
      </c>
      <c r="E2" s="17" t="s">
        <v>5</v>
      </c>
    </row>
    <row r="3" spans="1:5" ht="251.25" customHeight="1">
      <c r="A3" s="13" t="s">
        <v>6</v>
      </c>
      <c r="B3" s="13" t="s">
        <v>7</v>
      </c>
      <c r="C3" s="12" t="s">
        <v>8</v>
      </c>
      <c r="D3" s="18" t="s">
        <v>9</v>
      </c>
      <c r="E3" s="13" t="s">
        <v>10</v>
      </c>
    </row>
    <row r="4" spans="1:5" ht="293.25" customHeight="1">
      <c r="A4" s="13"/>
      <c r="B4" s="13"/>
      <c r="C4" s="12"/>
      <c r="D4" s="18" t="s">
        <v>11</v>
      </c>
      <c r="E4" s="13"/>
    </row>
    <row r="5" spans="1:5" ht="99.75" customHeight="1">
      <c r="A5" s="11" t="s">
        <v>6</v>
      </c>
      <c r="B5" s="11" t="s">
        <v>12</v>
      </c>
      <c r="C5" s="10" t="s">
        <v>13</v>
      </c>
      <c r="D5" s="20" t="s">
        <v>14</v>
      </c>
      <c r="E5" s="9" t="s">
        <v>10</v>
      </c>
    </row>
    <row r="6" spans="1:5" ht="119.25" customHeight="1">
      <c r="A6" s="11"/>
      <c r="B6" s="11"/>
      <c r="C6" s="10"/>
      <c r="D6" s="19" t="s">
        <v>9</v>
      </c>
      <c r="E6" s="9"/>
    </row>
    <row r="7" spans="1:5" ht="89.25" customHeight="1">
      <c r="A7" s="11"/>
      <c r="B7" s="11"/>
      <c r="C7" s="10"/>
      <c r="D7" s="20" t="s">
        <v>15</v>
      </c>
      <c r="E7" s="9"/>
    </row>
    <row r="8" spans="1:5" ht="90.75" customHeight="1">
      <c r="A8" s="11"/>
      <c r="B8" s="11"/>
      <c r="C8" s="10"/>
      <c r="D8" s="19" t="s">
        <v>11</v>
      </c>
      <c r="E8" s="9"/>
    </row>
    <row r="9" spans="1:5" ht="99.75" customHeight="1">
      <c r="A9" s="11"/>
      <c r="B9" s="11"/>
      <c r="C9" s="10"/>
      <c r="D9" s="19" t="s">
        <v>16</v>
      </c>
      <c r="E9" s="9"/>
    </row>
    <row r="10" spans="1:5" ht="151.5" customHeight="1">
      <c r="A10" s="13" t="s">
        <v>6</v>
      </c>
      <c r="B10" s="8" t="s">
        <v>17</v>
      </c>
      <c r="C10" s="12" t="s">
        <v>18</v>
      </c>
      <c r="D10" s="18" t="s">
        <v>19</v>
      </c>
      <c r="E10" s="13" t="s">
        <v>10</v>
      </c>
    </row>
    <row r="11" spans="1:5" ht="119.25" customHeight="1">
      <c r="A11" s="13"/>
      <c r="B11" s="8"/>
      <c r="C11" s="12"/>
      <c r="D11" s="18" t="s">
        <v>9</v>
      </c>
      <c r="E11" s="13"/>
    </row>
    <row r="12" spans="1:5" ht="117.75" customHeight="1">
      <c r="A12" s="13"/>
      <c r="B12" s="8"/>
      <c r="C12" s="12"/>
      <c r="D12" s="18" t="s">
        <v>20</v>
      </c>
      <c r="E12" s="13"/>
    </row>
    <row r="13" spans="1:5" ht="92.25" customHeight="1">
      <c r="A13" s="9" t="s">
        <v>6</v>
      </c>
      <c r="B13" s="9" t="s">
        <v>21</v>
      </c>
      <c r="C13" s="10" t="s">
        <v>22</v>
      </c>
      <c r="D13" s="20" t="s">
        <v>23</v>
      </c>
      <c r="E13" s="9" t="s">
        <v>10</v>
      </c>
    </row>
    <row r="14" spans="1:5" ht="76.5" customHeight="1">
      <c r="A14" s="9"/>
      <c r="B14" s="9"/>
      <c r="C14" s="10"/>
      <c r="D14" s="20" t="s">
        <v>24</v>
      </c>
      <c r="E14" s="9"/>
    </row>
    <row r="15" spans="1:5" ht="78.75" customHeight="1">
      <c r="A15" s="9"/>
      <c r="B15" s="9"/>
      <c r="C15" s="10"/>
      <c r="D15" s="20" t="s">
        <v>25</v>
      </c>
      <c r="E15" s="9"/>
    </row>
    <row r="16" spans="1:5" ht="71.25" customHeight="1">
      <c r="A16" s="8" t="s">
        <v>6</v>
      </c>
      <c r="B16" s="8" t="s">
        <v>26</v>
      </c>
      <c r="C16" s="12" t="s">
        <v>27</v>
      </c>
      <c r="D16" s="21" t="s">
        <v>28</v>
      </c>
      <c r="E16" s="8" t="s">
        <v>10</v>
      </c>
    </row>
    <row r="17" spans="1:5" ht="110.25" customHeight="1">
      <c r="A17" s="8"/>
      <c r="B17" s="8"/>
      <c r="C17" s="12"/>
      <c r="D17" s="21" t="s">
        <v>29</v>
      </c>
      <c r="E17" s="8"/>
    </row>
    <row r="18" spans="1:5" ht="105" customHeight="1">
      <c r="A18" s="8"/>
      <c r="B18" s="8"/>
      <c r="C18" s="12"/>
      <c r="D18" s="21" t="s">
        <v>30</v>
      </c>
      <c r="E18" s="8"/>
    </row>
    <row r="19" spans="1:5" ht="77.25" customHeight="1">
      <c r="A19" s="9" t="s">
        <v>6</v>
      </c>
      <c r="B19" s="9" t="s">
        <v>31</v>
      </c>
      <c r="C19" s="10" t="s">
        <v>32</v>
      </c>
      <c r="D19" s="20" t="s">
        <v>33</v>
      </c>
      <c r="E19" s="9" t="s">
        <v>10</v>
      </c>
    </row>
    <row r="20" spans="1:5" ht="70.5" customHeight="1">
      <c r="A20" s="9"/>
      <c r="B20" s="9"/>
      <c r="C20" s="10"/>
      <c r="D20" s="20" t="s">
        <v>11</v>
      </c>
      <c r="E20" s="9"/>
    </row>
    <row r="21" spans="1:5" ht="122.25" customHeight="1">
      <c r="A21" s="9"/>
      <c r="B21" s="9"/>
      <c r="C21" s="10"/>
      <c r="D21" s="20" t="s">
        <v>15</v>
      </c>
      <c r="E21" s="9"/>
    </row>
    <row r="22" spans="1:5" ht="120.75" customHeight="1">
      <c r="A22" s="9"/>
      <c r="B22" s="9"/>
      <c r="C22" s="10"/>
      <c r="D22" s="20" t="s">
        <v>16</v>
      </c>
      <c r="E22" s="9"/>
    </row>
  </sheetData>
  <mergeCells count="25">
    <mergeCell ref="A19:A22"/>
    <mergeCell ref="B19:B22"/>
    <mergeCell ref="C19:C22"/>
    <mergeCell ref="E19:E22"/>
    <mergeCell ref="A13:A15"/>
    <mergeCell ref="B13:B15"/>
    <mergeCell ref="C13:C15"/>
    <mergeCell ref="E13:E15"/>
    <mergeCell ref="A16:A18"/>
    <mergeCell ref="B16:B18"/>
    <mergeCell ref="C16:C18"/>
    <mergeCell ref="E16:E18"/>
    <mergeCell ref="A5:A9"/>
    <mergeCell ref="B5:B9"/>
    <mergeCell ref="C5:C9"/>
    <mergeCell ref="E5:E9"/>
    <mergeCell ref="A10:A12"/>
    <mergeCell ref="B10:B12"/>
    <mergeCell ref="C10:C12"/>
    <mergeCell ref="E10:E12"/>
    <mergeCell ref="A1:E1"/>
    <mergeCell ref="A3:A4"/>
    <mergeCell ref="B3:B4"/>
    <mergeCell ref="C3:C4"/>
    <mergeCell ref="E3:E4"/>
  </mergeCells>
  <pageMargins left="0.70833333333333304" right="0.70833333333333304" top="0.74861111111111101" bottom="0.74791666666666701" header="0.31527777777777799" footer="0.51180555555555496"/>
  <pageSetup paperSize="8" scale="45" firstPageNumber="0" fitToHeight="0" orientation="landscape" horizontalDpi="300" verticalDpi="300" r:id="rId1"/>
  <headerFooter>
    <oddHeader>&amp;C&amp;P</oddHeader>
  </headerFooter>
  <rowBreaks count="2" manualBreakCount="2">
    <brk id="4" max="16383" man="1"/>
    <brk id="18"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G25"/>
  <sheetViews>
    <sheetView view="pageBreakPreview" topLeftCell="C1" zoomScale="41" zoomScaleNormal="44" zoomScalePageLayoutView="41" workbookViewId="0">
      <selection activeCell="C1" sqref="C1"/>
    </sheetView>
  </sheetViews>
  <sheetFormatPr defaultColWidth="8.7109375" defaultRowHeight="15"/>
  <cols>
    <col min="1" max="2" width="9.140625" hidden="1" customWidth="1"/>
    <col min="3" max="3" width="32.42578125" style="15" customWidth="1"/>
    <col min="4" max="4" width="46.5703125" style="15" customWidth="1"/>
    <col min="5" max="5" width="105" style="15" customWidth="1"/>
    <col min="6" max="6" width="71.7109375" style="15" customWidth="1"/>
    <col min="7" max="7" width="63.28515625" style="15" customWidth="1"/>
  </cols>
  <sheetData>
    <row r="1" spans="3:7" ht="81" customHeight="1">
      <c r="C1" s="7" t="s">
        <v>34</v>
      </c>
      <c r="D1" s="7"/>
      <c r="E1" s="7"/>
      <c r="F1" s="7"/>
      <c r="G1" s="7"/>
    </row>
    <row r="2" spans="3:7" ht="117" customHeight="1">
      <c r="C2" s="17" t="s">
        <v>1</v>
      </c>
      <c r="D2" s="17" t="s">
        <v>2</v>
      </c>
      <c r="E2" s="17" t="s">
        <v>4</v>
      </c>
      <c r="F2" s="17" t="s">
        <v>35</v>
      </c>
      <c r="G2" s="17" t="s">
        <v>36</v>
      </c>
    </row>
    <row r="3" spans="3:7" ht="187.5" customHeight="1">
      <c r="C3" s="6" t="s">
        <v>6</v>
      </c>
      <c r="D3" s="6" t="s">
        <v>7</v>
      </c>
      <c r="E3" s="22" t="s">
        <v>9</v>
      </c>
      <c r="F3" s="22" t="s">
        <v>37</v>
      </c>
      <c r="G3" s="22" t="s">
        <v>38</v>
      </c>
    </row>
    <row r="4" spans="3:7" ht="181.5" customHeight="1">
      <c r="C4" s="6"/>
      <c r="D4" s="6"/>
      <c r="E4" s="22" t="s">
        <v>9</v>
      </c>
      <c r="F4" s="22" t="s">
        <v>39</v>
      </c>
      <c r="G4" s="22" t="s">
        <v>40</v>
      </c>
    </row>
    <row r="5" spans="3:7" ht="144.75" customHeight="1">
      <c r="C5" s="6"/>
      <c r="D5" s="6"/>
      <c r="E5" s="22" t="s">
        <v>11</v>
      </c>
      <c r="F5" s="22" t="s">
        <v>41</v>
      </c>
      <c r="G5" s="22" t="s">
        <v>42</v>
      </c>
    </row>
    <row r="6" spans="3:7" ht="130.5" customHeight="1">
      <c r="C6" s="5" t="s">
        <v>6</v>
      </c>
      <c r="D6" s="23" t="s">
        <v>12</v>
      </c>
      <c r="E6" s="23" t="s">
        <v>14</v>
      </c>
      <c r="F6" s="23" t="s">
        <v>43</v>
      </c>
      <c r="G6" s="23" t="s">
        <v>44</v>
      </c>
    </row>
    <row r="7" spans="3:7" ht="219.75" customHeight="1">
      <c r="C7" s="5"/>
      <c r="D7" s="5" t="s">
        <v>45</v>
      </c>
      <c r="E7" s="5" t="s">
        <v>9</v>
      </c>
      <c r="F7" s="23" t="s">
        <v>46</v>
      </c>
      <c r="G7" s="23" t="s">
        <v>47</v>
      </c>
    </row>
    <row r="8" spans="3:7" ht="144" customHeight="1">
      <c r="C8" s="5"/>
      <c r="D8" s="5"/>
      <c r="E8" s="5"/>
      <c r="F8" s="23" t="s">
        <v>48</v>
      </c>
      <c r="G8" s="23" t="s">
        <v>40</v>
      </c>
    </row>
    <row r="9" spans="3:7" ht="206.25" customHeight="1">
      <c r="C9" s="5"/>
      <c r="D9" s="5"/>
      <c r="E9" s="5"/>
      <c r="F9" s="23" t="s">
        <v>49</v>
      </c>
      <c r="G9" s="23" t="s">
        <v>50</v>
      </c>
    </row>
    <row r="10" spans="3:7" ht="129" customHeight="1">
      <c r="C10" s="6" t="s">
        <v>6</v>
      </c>
      <c r="D10" s="6" t="s">
        <v>12</v>
      </c>
      <c r="E10" s="22" t="s">
        <v>15</v>
      </c>
      <c r="F10" s="22" t="s">
        <v>51</v>
      </c>
      <c r="G10" s="22" t="s">
        <v>51</v>
      </c>
    </row>
    <row r="11" spans="3:7" ht="173.25" customHeight="1">
      <c r="C11" s="6"/>
      <c r="D11" s="6"/>
      <c r="E11" s="22" t="s">
        <v>11</v>
      </c>
      <c r="F11" s="22" t="s">
        <v>52</v>
      </c>
      <c r="G11" s="22" t="s">
        <v>42</v>
      </c>
    </row>
    <row r="12" spans="3:7" ht="192" customHeight="1">
      <c r="C12" s="23" t="s">
        <v>6</v>
      </c>
      <c r="D12" s="23" t="s">
        <v>45</v>
      </c>
      <c r="E12" s="23" t="s">
        <v>16</v>
      </c>
      <c r="F12" s="23" t="s">
        <v>53</v>
      </c>
      <c r="G12" s="23" t="s">
        <v>54</v>
      </c>
    </row>
    <row r="13" spans="3:7" ht="105" customHeight="1">
      <c r="C13" s="6" t="s">
        <v>6</v>
      </c>
      <c r="D13" s="6" t="s">
        <v>55</v>
      </c>
      <c r="E13" s="22" t="s">
        <v>19</v>
      </c>
      <c r="F13" s="22" t="s">
        <v>56</v>
      </c>
      <c r="G13" s="22" t="s">
        <v>57</v>
      </c>
    </row>
    <row r="14" spans="3:7" ht="134.25" customHeight="1">
      <c r="C14" s="6"/>
      <c r="D14" s="6"/>
      <c r="E14" s="22" t="s">
        <v>9</v>
      </c>
      <c r="F14" s="22" t="s">
        <v>58</v>
      </c>
      <c r="G14" s="22" t="s">
        <v>59</v>
      </c>
    </row>
    <row r="15" spans="3:7" ht="76.5" customHeight="1">
      <c r="C15" s="6"/>
      <c r="D15" s="6"/>
      <c r="E15" s="22" t="s">
        <v>20</v>
      </c>
      <c r="F15" s="22" t="s">
        <v>60</v>
      </c>
      <c r="G15" s="22" t="s">
        <v>61</v>
      </c>
    </row>
    <row r="16" spans="3:7" ht="57.75" customHeight="1">
      <c r="C16" s="5" t="s">
        <v>6</v>
      </c>
      <c r="D16" s="5" t="s">
        <v>21</v>
      </c>
      <c r="E16" s="23" t="s">
        <v>23</v>
      </c>
      <c r="F16" s="23" t="s">
        <v>51</v>
      </c>
      <c r="G16" s="23" t="s">
        <v>51</v>
      </c>
    </row>
    <row r="17" spans="3:7" ht="66.75" customHeight="1">
      <c r="C17" s="5"/>
      <c r="D17" s="5"/>
      <c r="E17" s="23" t="s">
        <v>24</v>
      </c>
      <c r="F17" s="23" t="s">
        <v>51</v>
      </c>
      <c r="G17" s="23" t="s">
        <v>51</v>
      </c>
    </row>
    <row r="18" spans="3:7" ht="51.75" customHeight="1">
      <c r="C18" s="5"/>
      <c r="D18" s="5"/>
      <c r="E18" s="23" t="s">
        <v>25</v>
      </c>
      <c r="F18" s="23" t="s">
        <v>51</v>
      </c>
      <c r="G18" s="23" t="s">
        <v>51</v>
      </c>
    </row>
    <row r="19" spans="3:7" ht="47.25" customHeight="1">
      <c r="C19" s="6" t="s">
        <v>6</v>
      </c>
      <c r="D19" s="6" t="s">
        <v>26</v>
      </c>
      <c r="E19" s="22" t="s">
        <v>28</v>
      </c>
      <c r="F19" s="22" t="s">
        <v>51</v>
      </c>
      <c r="G19" s="22" t="s">
        <v>51</v>
      </c>
    </row>
    <row r="20" spans="3:7" ht="49.5" customHeight="1">
      <c r="C20" s="6"/>
      <c r="D20" s="6"/>
      <c r="E20" s="22" t="s">
        <v>29</v>
      </c>
      <c r="F20" s="22" t="s">
        <v>51</v>
      </c>
      <c r="G20" s="22" t="s">
        <v>51</v>
      </c>
    </row>
    <row r="21" spans="3:7" ht="50.25" customHeight="1">
      <c r="C21" s="6"/>
      <c r="D21" s="6"/>
      <c r="E21" s="22" t="s">
        <v>30</v>
      </c>
      <c r="F21" s="22" t="s">
        <v>51</v>
      </c>
      <c r="G21" s="22" t="s">
        <v>51</v>
      </c>
    </row>
    <row r="22" spans="3:7" ht="146.25" customHeight="1">
      <c r="C22" s="5" t="s">
        <v>6</v>
      </c>
      <c r="D22" s="5" t="s">
        <v>62</v>
      </c>
      <c r="E22" s="23" t="s">
        <v>33</v>
      </c>
      <c r="F22" s="23" t="s">
        <v>63</v>
      </c>
      <c r="G22" s="23" t="s">
        <v>59</v>
      </c>
    </row>
    <row r="23" spans="3:7" ht="182.25" customHeight="1">
      <c r="C23" s="5"/>
      <c r="D23" s="5"/>
      <c r="E23" s="23" t="s">
        <v>11</v>
      </c>
      <c r="F23" s="23" t="s">
        <v>64</v>
      </c>
      <c r="G23" s="23" t="s">
        <v>42</v>
      </c>
    </row>
    <row r="24" spans="3:7" ht="109.5" customHeight="1">
      <c r="C24" s="5"/>
      <c r="D24" s="5"/>
      <c r="E24" s="23" t="s">
        <v>15</v>
      </c>
      <c r="F24" s="23" t="s">
        <v>51</v>
      </c>
      <c r="G24" s="23" t="s">
        <v>51</v>
      </c>
    </row>
    <row r="25" spans="3:7" ht="201" customHeight="1">
      <c r="C25" s="5"/>
      <c r="D25" s="5"/>
      <c r="E25" s="23" t="s">
        <v>16</v>
      </c>
      <c r="F25" s="23" t="s">
        <v>65</v>
      </c>
      <c r="G25" s="23" t="s">
        <v>54</v>
      </c>
    </row>
  </sheetData>
  <mergeCells count="16">
    <mergeCell ref="C19:C21"/>
    <mergeCell ref="D19:D21"/>
    <mergeCell ref="C22:C25"/>
    <mergeCell ref="D22:D25"/>
    <mergeCell ref="C10:C11"/>
    <mergeCell ref="D10:D11"/>
    <mergeCell ref="C13:C15"/>
    <mergeCell ref="D13:D15"/>
    <mergeCell ref="C16:C18"/>
    <mergeCell ref="D16:D18"/>
    <mergeCell ref="C1:G1"/>
    <mergeCell ref="C3:C5"/>
    <mergeCell ref="D3:D5"/>
    <mergeCell ref="C6:C9"/>
    <mergeCell ref="D7:D9"/>
    <mergeCell ref="E7:E9"/>
  </mergeCells>
  <pageMargins left="0.70833333333333304" right="0.70833333333333304" top="0.74861111111111101" bottom="0.74791666666666701" header="0.31527777777777799" footer="0.51180555555555496"/>
  <pageSetup paperSize="8" scale="60" firstPageNumber="0" fitToHeight="0" orientation="landscape" horizontalDpi="300" verticalDpi="300" r:id="rId1"/>
  <headerFooter>
    <oddHeader>&amp;C&amp;P</oddHeader>
  </headerFooter>
  <rowBreaks count="2" manualBreakCount="2">
    <brk id="5" max="16383" man="1"/>
    <brk id="21"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N15"/>
  <sheetViews>
    <sheetView tabSelected="1" view="pageBreakPreview" zoomScale="30" zoomScaleNormal="48" zoomScalePageLayoutView="30" workbookViewId="0">
      <selection activeCell="B1" sqref="B1:N1"/>
    </sheetView>
  </sheetViews>
  <sheetFormatPr defaultColWidth="8.7109375" defaultRowHeight="15"/>
  <cols>
    <col min="1" max="1" width="20.7109375" customWidth="1"/>
    <col min="2" max="2" width="38.28515625" style="15" customWidth="1"/>
    <col min="3" max="3" width="42.42578125" style="15" customWidth="1"/>
    <col min="4" max="4" width="29.5703125" style="15" customWidth="1"/>
    <col min="5" max="5" width="34.42578125" style="15" customWidth="1"/>
    <col min="6" max="6" width="37.7109375" style="15" customWidth="1"/>
    <col min="7" max="7" width="34.5703125" style="15" customWidth="1"/>
    <col min="8" max="8" width="34.7109375" style="15" customWidth="1"/>
    <col min="9" max="9" width="29.85546875" style="15" customWidth="1"/>
    <col min="10" max="10" width="35.7109375" style="15" customWidth="1"/>
    <col min="11" max="11" width="42" style="15" customWidth="1"/>
    <col min="12" max="12" width="53.5703125" style="15" customWidth="1"/>
    <col min="13" max="13" width="34.28515625" style="15" customWidth="1"/>
    <col min="14" max="14" width="71.5703125" style="15" customWidth="1"/>
  </cols>
  <sheetData>
    <row r="1" spans="1:14" ht="101.25" customHeight="1">
      <c r="A1" s="24"/>
      <c r="B1" s="4" t="s">
        <v>66</v>
      </c>
      <c r="C1" s="4"/>
      <c r="D1" s="4"/>
      <c r="E1" s="4"/>
      <c r="F1" s="4"/>
      <c r="G1" s="4"/>
      <c r="H1" s="4"/>
      <c r="I1" s="4"/>
      <c r="J1" s="4"/>
      <c r="K1" s="4"/>
      <c r="L1" s="4"/>
      <c r="M1" s="4"/>
      <c r="N1" s="4"/>
    </row>
    <row r="2" spans="1:14" ht="71.25" customHeight="1">
      <c r="A2" s="25"/>
      <c r="B2" s="3"/>
      <c r="C2" s="3"/>
      <c r="D2" s="2" t="s">
        <v>67</v>
      </c>
      <c r="E2" s="2"/>
      <c r="F2" s="2"/>
      <c r="G2" s="2"/>
      <c r="H2" s="2"/>
      <c r="I2" s="2"/>
      <c r="J2" s="2"/>
      <c r="K2" s="2"/>
      <c r="L2" s="2"/>
      <c r="M2" s="1"/>
      <c r="N2" s="1"/>
    </row>
    <row r="3" spans="1:14" ht="226.5" customHeight="1">
      <c r="A3" s="26" t="s">
        <v>1</v>
      </c>
      <c r="B3" s="27" t="s">
        <v>2</v>
      </c>
      <c r="C3" s="27" t="s">
        <v>4</v>
      </c>
      <c r="D3" s="28" t="s">
        <v>68</v>
      </c>
      <c r="E3" s="28" t="s">
        <v>69</v>
      </c>
      <c r="F3" s="28" t="s">
        <v>70</v>
      </c>
      <c r="G3" s="28" t="s">
        <v>71</v>
      </c>
      <c r="H3" s="28" t="s">
        <v>72</v>
      </c>
      <c r="I3" s="28" t="s">
        <v>73</v>
      </c>
      <c r="J3" s="28" t="s">
        <v>74</v>
      </c>
      <c r="K3" s="28" t="s">
        <v>75</v>
      </c>
      <c r="L3" s="28" t="s">
        <v>76</v>
      </c>
      <c r="M3" s="29" t="s">
        <v>77</v>
      </c>
      <c r="N3" s="29" t="s">
        <v>78</v>
      </c>
    </row>
    <row r="4" spans="1:14" ht="210" customHeight="1">
      <c r="A4" s="30" t="s">
        <v>6</v>
      </c>
      <c r="B4" s="31" t="s">
        <v>7</v>
      </c>
      <c r="C4" s="31" t="s">
        <v>9</v>
      </c>
      <c r="D4" s="32" t="s">
        <v>79</v>
      </c>
      <c r="E4" s="32" t="s">
        <v>79</v>
      </c>
      <c r="F4" s="32" t="s">
        <v>80</v>
      </c>
      <c r="G4" s="32" t="s">
        <v>80</v>
      </c>
      <c r="H4" s="32" t="s">
        <v>80</v>
      </c>
      <c r="I4" s="32" t="s">
        <v>81</v>
      </c>
      <c r="J4" s="32" t="s">
        <v>81</v>
      </c>
      <c r="K4" s="32" t="s">
        <v>80</v>
      </c>
      <c r="L4" s="32" t="s">
        <v>82</v>
      </c>
      <c r="M4" s="32" t="s">
        <v>79</v>
      </c>
      <c r="N4" s="33" t="s">
        <v>83</v>
      </c>
    </row>
    <row r="5" spans="1:14" ht="160.5" customHeight="1">
      <c r="A5" s="30" t="s">
        <v>6</v>
      </c>
      <c r="B5" s="31" t="s">
        <v>7</v>
      </c>
      <c r="C5" s="31" t="s">
        <v>11</v>
      </c>
      <c r="D5" s="32" t="s">
        <v>84</v>
      </c>
      <c r="E5" s="32" t="s">
        <v>85</v>
      </c>
      <c r="F5" s="32" t="s">
        <v>80</v>
      </c>
      <c r="G5" s="32" t="s">
        <v>80</v>
      </c>
      <c r="H5" s="32" t="s">
        <v>81</v>
      </c>
      <c r="I5" s="32" t="s">
        <v>81</v>
      </c>
      <c r="J5" s="32" t="s">
        <v>81</v>
      </c>
      <c r="K5" s="32" t="s">
        <v>80</v>
      </c>
      <c r="L5" s="32" t="s">
        <v>84</v>
      </c>
      <c r="M5" s="32" t="s">
        <v>85</v>
      </c>
      <c r="N5" s="34" t="s">
        <v>86</v>
      </c>
    </row>
    <row r="6" spans="1:14" ht="147.75" customHeight="1">
      <c r="A6" s="30" t="s">
        <v>6</v>
      </c>
      <c r="B6" s="35" t="s">
        <v>12</v>
      </c>
      <c r="C6" s="35" t="s">
        <v>14</v>
      </c>
      <c r="D6" s="36" t="s">
        <v>84</v>
      </c>
      <c r="E6" s="36" t="s">
        <v>84</v>
      </c>
      <c r="F6" s="36" t="s">
        <v>80</v>
      </c>
      <c r="G6" s="36" t="s">
        <v>80</v>
      </c>
      <c r="H6" s="36" t="s">
        <v>81</v>
      </c>
      <c r="I6" s="36" t="s">
        <v>80</v>
      </c>
      <c r="J6" s="36" t="s">
        <v>87</v>
      </c>
      <c r="K6" s="36" t="s">
        <v>80</v>
      </c>
      <c r="L6" s="36" t="s">
        <v>84</v>
      </c>
      <c r="M6" s="36" t="s">
        <v>84</v>
      </c>
      <c r="N6" s="37" t="s">
        <v>88</v>
      </c>
    </row>
    <row r="7" spans="1:14" ht="213.75" customHeight="1">
      <c r="A7" s="38" t="s">
        <v>6</v>
      </c>
      <c r="B7" s="31" t="s">
        <v>12</v>
      </c>
      <c r="C7" s="31" t="s">
        <v>9</v>
      </c>
      <c r="D7" s="32" t="s">
        <v>85</v>
      </c>
      <c r="E7" s="32" t="s">
        <v>85</v>
      </c>
      <c r="F7" s="32" t="s">
        <v>80</v>
      </c>
      <c r="G7" s="32" t="s">
        <v>80</v>
      </c>
      <c r="H7" s="32" t="s">
        <v>80</v>
      </c>
      <c r="I7" s="32" t="s">
        <v>81</v>
      </c>
      <c r="J7" s="32" t="s">
        <v>81</v>
      </c>
      <c r="K7" s="32" t="s">
        <v>80</v>
      </c>
      <c r="L7" s="32" t="s">
        <v>85</v>
      </c>
      <c r="M7" s="32" t="s">
        <v>85</v>
      </c>
      <c r="N7" s="34" t="s">
        <v>89</v>
      </c>
    </row>
    <row r="8" spans="1:14" ht="123" customHeight="1">
      <c r="A8" s="30" t="s">
        <v>6</v>
      </c>
      <c r="B8" s="31" t="s">
        <v>12</v>
      </c>
      <c r="C8" s="31" t="s">
        <v>11</v>
      </c>
      <c r="D8" s="32" t="s">
        <v>84</v>
      </c>
      <c r="E8" s="32" t="s">
        <v>85</v>
      </c>
      <c r="F8" s="32" t="s">
        <v>80</v>
      </c>
      <c r="G8" s="32" t="s">
        <v>80</v>
      </c>
      <c r="H8" s="32" t="s">
        <v>81</v>
      </c>
      <c r="I8" s="32" t="s">
        <v>81</v>
      </c>
      <c r="J8" s="32" t="s">
        <v>81</v>
      </c>
      <c r="K8" s="32" t="s">
        <v>80</v>
      </c>
      <c r="L8" s="32" t="s">
        <v>82</v>
      </c>
      <c r="M8" s="32" t="s">
        <v>85</v>
      </c>
      <c r="N8" s="34" t="s">
        <v>90</v>
      </c>
    </row>
    <row r="9" spans="1:14" ht="189.75" customHeight="1">
      <c r="A9" s="30" t="s">
        <v>6</v>
      </c>
      <c r="B9" s="31" t="s">
        <v>12</v>
      </c>
      <c r="C9" s="31" t="s">
        <v>16</v>
      </c>
      <c r="D9" s="32" t="s">
        <v>79</v>
      </c>
      <c r="E9" s="32" t="s">
        <v>79</v>
      </c>
      <c r="F9" s="32" t="s">
        <v>80</v>
      </c>
      <c r="G9" s="32" t="s">
        <v>80</v>
      </c>
      <c r="H9" s="32" t="s">
        <v>80</v>
      </c>
      <c r="I9" s="32" t="s">
        <v>81</v>
      </c>
      <c r="J9" s="32" t="s">
        <v>81</v>
      </c>
      <c r="K9" s="32" t="s">
        <v>80</v>
      </c>
      <c r="L9" s="32" t="s">
        <v>82</v>
      </c>
      <c r="M9" s="32" t="s">
        <v>79</v>
      </c>
      <c r="N9" s="34" t="s">
        <v>91</v>
      </c>
    </row>
    <row r="10" spans="1:14" ht="132" customHeight="1">
      <c r="A10" s="30" t="s">
        <v>6</v>
      </c>
      <c r="B10" s="31" t="s">
        <v>55</v>
      </c>
      <c r="C10" s="31" t="s">
        <v>19</v>
      </c>
      <c r="D10" s="32" t="s">
        <v>84</v>
      </c>
      <c r="E10" s="32" t="s">
        <v>79</v>
      </c>
      <c r="F10" s="32" t="s">
        <v>80</v>
      </c>
      <c r="G10" s="32" t="s">
        <v>80</v>
      </c>
      <c r="H10" s="32" t="s">
        <v>80</v>
      </c>
      <c r="I10" s="32" t="s">
        <v>81</v>
      </c>
      <c r="J10" s="32" t="s">
        <v>81</v>
      </c>
      <c r="K10" s="32" t="s">
        <v>80</v>
      </c>
      <c r="L10" s="32" t="s">
        <v>82</v>
      </c>
      <c r="M10" s="32" t="s">
        <v>79</v>
      </c>
      <c r="N10" s="34" t="s">
        <v>92</v>
      </c>
    </row>
    <row r="11" spans="1:14" ht="159" customHeight="1">
      <c r="A11" s="30" t="s">
        <v>6</v>
      </c>
      <c r="B11" s="31" t="s">
        <v>55</v>
      </c>
      <c r="C11" s="31" t="s">
        <v>9</v>
      </c>
      <c r="D11" s="32" t="s">
        <v>79</v>
      </c>
      <c r="E11" s="32" t="s">
        <v>79</v>
      </c>
      <c r="F11" s="32" t="s">
        <v>80</v>
      </c>
      <c r="G11" s="32" t="s">
        <v>80</v>
      </c>
      <c r="H11" s="32" t="s">
        <v>80</v>
      </c>
      <c r="I11" s="32" t="s">
        <v>81</v>
      </c>
      <c r="J11" s="32" t="s">
        <v>81</v>
      </c>
      <c r="K11" s="32" t="s">
        <v>80</v>
      </c>
      <c r="L11" s="32" t="s">
        <v>82</v>
      </c>
      <c r="M11" s="32" t="s">
        <v>79</v>
      </c>
      <c r="N11" s="34" t="s">
        <v>93</v>
      </c>
    </row>
    <row r="12" spans="1:14" ht="99" customHeight="1">
      <c r="A12" s="30" t="s">
        <v>6</v>
      </c>
      <c r="B12" s="31" t="s">
        <v>55</v>
      </c>
      <c r="C12" s="31" t="s">
        <v>20</v>
      </c>
      <c r="D12" s="32" t="s">
        <v>84</v>
      </c>
      <c r="E12" s="32" t="s">
        <v>79</v>
      </c>
      <c r="F12" s="32" t="s">
        <v>80</v>
      </c>
      <c r="G12" s="32" t="s">
        <v>80</v>
      </c>
      <c r="H12" s="32" t="s">
        <v>81</v>
      </c>
      <c r="I12" s="32" t="s">
        <v>81</v>
      </c>
      <c r="J12" s="32" t="s">
        <v>81</v>
      </c>
      <c r="K12" s="32" t="s">
        <v>80</v>
      </c>
      <c r="L12" s="32" t="s">
        <v>82</v>
      </c>
      <c r="M12" s="32" t="s">
        <v>79</v>
      </c>
      <c r="N12" s="34" t="s">
        <v>94</v>
      </c>
    </row>
    <row r="13" spans="1:14" ht="168.75" customHeight="1">
      <c r="A13" s="30" t="s">
        <v>6</v>
      </c>
      <c r="B13" s="35" t="s">
        <v>62</v>
      </c>
      <c r="C13" s="39" t="s">
        <v>33</v>
      </c>
      <c r="D13" s="36" t="s">
        <v>79</v>
      </c>
      <c r="E13" s="36" t="s">
        <v>79</v>
      </c>
      <c r="F13" s="36" t="s">
        <v>80</v>
      </c>
      <c r="G13" s="36" t="s">
        <v>80</v>
      </c>
      <c r="H13" s="36" t="s">
        <v>80</v>
      </c>
      <c r="I13" s="36" t="s">
        <v>81</v>
      </c>
      <c r="J13" s="36" t="s">
        <v>81</v>
      </c>
      <c r="K13" s="36" t="s">
        <v>80</v>
      </c>
      <c r="L13" s="36" t="s">
        <v>82</v>
      </c>
      <c r="M13" s="36" t="s">
        <v>79</v>
      </c>
      <c r="N13" s="37" t="s">
        <v>95</v>
      </c>
    </row>
    <row r="14" spans="1:14" ht="115.5" customHeight="1">
      <c r="A14" s="30" t="s">
        <v>6</v>
      </c>
      <c r="B14" s="35" t="s">
        <v>62</v>
      </c>
      <c r="C14" s="39" t="s">
        <v>11</v>
      </c>
      <c r="D14" s="36" t="s">
        <v>84</v>
      </c>
      <c r="E14" s="36" t="s">
        <v>85</v>
      </c>
      <c r="F14" s="36" t="s">
        <v>80</v>
      </c>
      <c r="G14" s="36" t="s">
        <v>80</v>
      </c>
      <c r="H14" s="36" t="s">
        <v>81</v>
      </c>
      <c r="I14" s="36" t="s">
        <v>81</v>
      </c>
      <c r="J14" s="36" t="s">
        <v>81</v>
      </c>
      <c r="K14" s="36" t="s">
        <v>80</v>
      </c>
      <c r="L14" s="36" t="s">
        <v>82</v>
      </c>
      <c r="M14" s="36" t="s">
        <v>85</v>
      </c>
      <c r="N14" s="37" t="s">
        <v>90</v>
      </c>
    </row>
    <row r="15" spans="1:14" ht="213.75" customHeight="1">
      <c r="A15" s="30" t="s">
        <v>6</v>
      </c>
      <c r="B15" s="35" t="s">
        <v>62</v>
      </c>
      <c r="C15" s="39" t="s">
        <v>16</v>
      </c>
      <c r="D15" s="36" t="s">
        <v>79</v>
      </c>
      <c r="E15" s="36" t="s">
        <v>79</v>
      </c>
      <c r="F15" s="36" t="s">
        <v>80</v>
      </c>
      <c r="G15" s="36" t="s">
        <v>80</v>
      </c>
      <c r="H15" s="36" t="s">
        <v>80</v>
      </c>
      <c r="I15" s="36" t="s">
        <v>81</v>
      </c>
      <c r="J15" s="36" t="s">
        <v>81</v>
      </c>
      <c r="K15" s="36" t="s">
        <v>80</v>
      </c>
      <c r="L15" s="36" t="s">
        <v>82</v>
      </c>
      <c r="M15" s="36" t="s">
        <v>79</v>
      </c>
      <c r="N15" s="37" t="s">
        <v>96</v>
      </c>
    </row>
  </sheetData>
  <mergeCells count="4">
    <mergeCell ref="B1:N1"/>
    <mergeCell ref="B2:C2"/>
    <mergeCell ref="D2:L2"/>
    <mergeCell ref="M2:N2"/>
  </mergeCells>
  <dataValidations count="4">
    <dataValidation type="list" allowBlank="1" showInputMessage="1" showErrorMessage="1" sqref="D4:E15 M4:M15">
      <formula1>"alto,medio,basso"</formula1>
      <formula2>0</formula2>
    </dataValidation>
    <dataValidation type="list" allowBlank="1" showInputMessage="1" showErrorMessage="1" sqref="L4:L15">
      <formula1>"alto,medio,basso,non attuabile"</formula1>
      <formula2>0</formula2>
    </dataValidation>
    <dataValidation type="list" allowBlank="1" showInputMessage="1" showErrorMessage="1" sqref="F4:I15 K4:K15">
      <formula1>"Sì,No"</formula1>
      <formula2>0</formula2>
    </dataValidation>
    <dataValidation type="list" allowBlank="1" showInputMessage="1" showErrorMessage="1" sqref="J4:J15">
      <formula1>"Sì,No,Misure di prevenzione non esistenti"</formula1>
      <formula2>0</formula2>
    </dataValidation>
  </dataValidations>
  <pageMargins left="0.7" right="0.7" top="0.75" bottom="0.75" header="0.51180555555555496" footer="0.51180555555555496"/>
  <pageSetup paperSize="8" scale="35"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M18"/>
  <sheetViews>
    <sheetView view="pageBreakPreview" topLeftCell="C1" zoomScale="50" zoomScaleNormal="30" zoomScaleSheetLayoutView="50" workbookViewId="0">
      <selection activeCell="C5" sqref="C5"/>
    </sheetView>
  </sheetViews>
  <sheetFormatPr defaultColWidth="8.7109375" defaultRowHeight="15"/>
  <cols>
    <col min="1" max="2" width="11.5703125" hidden="1" customWidth="1"/>
    <col min="3" max="3" width="39.140625" style="15" customWidth="1"/>
    <col min="4" max="4" width="51.5703125" style="15" customWidth="1"/>
    <col min="5" max="5" width="51.5703125" customWidth="1"/>
    <col min="6" max="6" width="39.28515625" style="15" customWidth="1"/>
    <col min="7" max="7" width="31.42578125" customWidth="1"/>
    <col min="8" max="8" width="39.5703125" style="15" customWidth="1"/>
    <col min="9" max="9" width="42.28515625" style="15" customWidth="1"/>
    <col min="10" max="10" width="13" style="15" customWidth="1"/>
    <col min="11" max="11" width="40.5703125" style="15" customWidth="1"/>
    <col min="12" max="12" width="39.28515625" customWidth="1"/>
    <col min="13" max="13" width="18.28515625" customWidth="1"/>
  </cols>
  <sheetData>
    <row r="1" spans="3:13" ht="28.5" customHeight="1">
      <c r="C1" s="63" t="s">
        <v>97</v>
      </c>
      <c r="D1" s="63"/>
      <c r="E1" s="63"/>
      <c r="F1" s="63"/>
      <c r="G1" s="63"/>
      <c r="H1" s="63"/>
      <c r="I1" s="63"/>
      <c r="J1" s="63"/>
      <c r="K1" s="63"/>
      <c r="L1" s="63"/>
    </row>
    <row r="2" spans="3:13" ht="108" customHeight="1">
      <c r="C2" s="40" t="s">
        <v>1</v>
      </c>
      <c r="D2" s="41" t="s">
        <v>2</v>
      </c>
      <c r="E2" s="42" t="s">
        <v>4</v>
      </c>
      <c r="F2" s="43" t="s">
        <v>98</v>
      </c>
      <c r="G2" s="42" t="s">
        <v>99</v>
      </c>
      <c r="H2" s="44" t="s">
        <v>100</v>
      </c>
      <c r="I2" s="44" t="s">
        <v>101</v>
      </c>
      <c r="J2" s="44" t="s">
        <v>102</v>
      </c>
      <c r="K2" s="44" t="s">
        <v>103</v>
      </c>
      <c r="L2" s="45" t="s">
        <v>104</v>
      </c>
    </row>
    <row r="3" spans="3:13" ht="157.5" customHeight="1">
      <c r="C3" s="46" t="s">
        <v>6</v>
      </c>
      <c r="D3" s="47" t="s">
        <v>7</v>
      </c>
      <c r="E3" s="22" t="s">
        <v>9</v>
      </c>
      <c r="F3" s="22" t="s">
        <v>105</v>
      </c>
      <c r="G3" s="22" t="s">
        <v>106</v>
      </c>
      <c r="H3" s="22" t="s">
        <v>107</v>
      </c>
      <c r="I3" s="48" t="s">
        <v>108</v>
      </c>
      <c r="J3" s="49">
        <v>1</v>
      </c>
      <c r="K3" s="48" t="s">
        <v>109</v>
      </c>
      <c r="L3" s="50" t="s">
        <v>110</v>
      </c>
    </row>
    <row r="4" spans="3:13" ht="204" customHeight="1">
      <c r="C4" s="46" t="s">
        <v>6</v>
      </c>
      <c r="D4" s="47" t="s">
        <v>7</v>
      </c>
      <c r="E4" s="22" t="s">
        <v>9</v>
      </c>
      <c r="F4" s="22" t="s">
        <v>111</v>
      </c>
      <c r="G4" s="22" t="s">
        <v>106</v>
      </c>
      <c r="H4" s="22" t="s">
        <v>107</v>
      </c>
      <c r="I4" s="22" t="s">
        <v>112</v>
      </c>
      <c r="J4" s="51">
        <v>1</v>
      </c>
      <c r="K4" s="22" t="s">
        <v>113</v>
      </c>
      <c r="L4" s="50" t="s">
        <v>110</v>
      </c>
    </row>
    <row r="5" spans="3:13" ht="278.25" customHeight="1">
      <c r="C5" s="46" t="s">
        <v>6</v>
      </c>
      <c r="D5" s="47" t="s">
        <v>7</v>
      </c>
      <c r="E5" s="22" t="s">
        <v>11</v>
      </c>
      <c r="F5" s="22" t="s">
        <v>114</v>
      </c>
      <c r="G5" s="22" t="s">
        <v>115</v>
      </c>
      <c r="H5" s="22" t="s">
        <v>116</v>
      </c>
      <c r="I5" s="22" t="s">
        <v>117</v>
      </c>
      <c r="J5" s="51">
        <v>1</v>
      </c>
      <c r="K5" s="22" t="s">
        <v>118</v>
      </c>
      <c r="L5" s="50" t="s">
        <v>110</v>
      </c>
    </row>
    <row r="6" spans="3:13" ht="152.25" customHeight="1">
      <c r="C6" s="52" t="s">
        <v>6</v>
      </c>
      <c r="D6" s="53" t="s">
        <v>12</v>
      </c>
      <c r="E6" s="23" t="s">
        <v>9</v>
      </c>
      <c r="F6" s="23" t="s">
        <v>105</v>
      </c>
      <c r="G6" s="23" t="s">
        <v>106</v>
      </c>
      <c r="H6" s="23" t="s">
        <v>107</v>
      </c>
      <c r="I6" s="54" t="s">
        <v>108</v>
      </c>
      <c r="J6" s="55">
        <v>1</v>
      </c>
      <c r="K6" s="54" t="s">
        <v>109</v>
      </c>
      <c r="L6" s="56" t="s">
        <v>110</v>
      </c>
    </row>
    <row r="7" spans="3:13" ht="144.75" customHeight="1">
      <c r="C7" s="52" t="s">
        <v>6</v>
      </c>
      <c r="D7" s="53" t="s">
        <v>12</v>
      </c>
      <c r="E7" s="23" t="s">
        <v>9</v>
      </c>
      <c r="F7" s="23" t="s">
        <v>119</v>
      </c>
      <c r="G7" s="23" t="s">
        <v>106</v>
      </c>
      <c r="H7" s="23" t="s">
        <v>120</v>
      </c>
      <c r="I7" s="23" t="s">
        <v>112</v>
      </c>
      <c r="J7" s="57">
        <v>1</v>
      </c>
      <c r="K7" s="23" t="s">
        <v>113</v>
      </c>
      <c r="L7" s="56" t="s">
        <v>110</v>
      </c>
      <c r="M7" s="58"/>
    </row>
    <row r="8" spans="3:13" ht="160.5" customHeight="1">
      <c r="C8" s="52" t="s">
        <v>6</v>
      </c>
      <c r="D8" s="53" t="s">
        <v>12</v>
      </c>
      <c r="E8" s="23" t="s">
        <v>9</v>
      </c>
      <c r="F8" s="23" t="s">
        <v>121</v>
      </c>
      <c r="G8" s="23" t="s">
        <v>115</v>
      </c>
      <c r="H8" s="23" t="s">
        <v>122</v>
      </c>
      <c r="I8" s="23" t="s">
        <v>123</v>
      </c>
      <c r="J8" s="57">
        <v>1</v>
      </c>
      <c r="K8" s="23" t="s">
        <v>118</v>
      </c>
      <c r="L8" s="56" t="s">
        <v>110</v>
      </c>
      <c r="M8" s="58"/>
    </row>
    <row r="9" spans="3:13" ht="160.5" customHeight="1">
      <c r="C9" s="52" t="s">
        <v>6</v>
      </c>
      <c r="D9" s="59" t="s">
        <v>12</v>
      </c>
      <c r="E9" s="60" t="s">
        <v>9</v>
      </c>
      <c r="F9" s="60" t="s">
        <v>124</v>
      </c>
      <c r="G9" s="60" t="s">
        <v>115</v>
      </c>
      <c r="H9" s="60" t="s">
        <v>125</v>
      </c>
      <c r="I9" s="60" t="s">
        <v>126</v>
      </c>
      <c r="J9" s="61">
        <v>1</v>
      </c>
      <c r="K9" s="60" t="s">
        <v>118</v>
      </c>
      <c r="L9" s="62" t="s">
        <v>110</v>
      </c>
      <c r="M9" s="58"/>
    </row>
    <row r="10" spans="3:13" ht="156">
      <c r="C10" s="52" t="s">
        <v>6</v>
      </c>
      <c r="D10" s="53" t="s">
        <v>12</v>
      </c>
      <c r="E10" s="23" t="s">
        <v>11</v>
      </c>
      <c r="F10" s="23" t="s">
        <v>114</v>
      </c>
      <c r="G10" s="23" t="s">
        <v>115</v>
      </c>
      <c r="H10" s="23" t="s">
        <v>116</v>
      </c>
      <c r="I10" s="23" t="s">
        <v>117</v>
      </c>
      <c r="J10" s="57">
        <v>1</v>
      </c>
      <c r="K10" s="23" t="s">
        <v>118</v>
      </c>
      <c r="L10" s="56" t="s">
        <v>110</v>
      </c>
      <c r="M10" s="58"/>
    </row>
    <row r="11" spans="3:13" ht="132" customHeight="1">
      <c r="C11" s="52" t="s">
        <v>6</v>
      </c>
      <c r="D11" s="53" t="s">
        <v>12</v>
      </c>
      <c r="E11" s="23" t="s">
        <v>16</v>
      </c>
      <c r="F11" s="23" t="s">
        <v>127</v>
      </c>
      <c r="G11" s="23" t="s">
        <v>106</v>
      </c>
      <c r="H11" s="23" t="s">
        <v>128</v>
      </c>
      <c r="I11" s="23" t="s">
        <v>129</v>
      </c>
      <c r="J11" s="57">
        <v>1</v>
      </c>
      <c r="K11" s="23" t="s">
        <v>130</v>
      </c>
      <c r="L11" s="56" t="s">
        <v>110</v>
      </c>
      <c r="M11" s="58"/>
    </row>
    <row r="12" spans="3:13" ht="91.5" customHeight="1">
      <c r="C12" s="46" t="s">
        <v>6</v>
      </c>
      <c r="D12" s="47" t="s">
        <v>55</v>
      </c>
      <c r="E12" s="22" t="s">
        <v>19</v>
      </c>
      <c r="F12" s="22" t="s">
        <v>111</v>
      </c>
      <c r="G12" s="22" t="s">
        <v>106</v>
      </c>
      <c r="H12" s="22" t="s">
        <v>131</v>
      </c>
      <c r="I12" s="22" t="s">
        <v>112</v>
      </c>
      <c r="J12" s="51">
        <v>1</v>
      </c>
      <c r="K12" s="22" t="s">
        <v>113</v>
      </c>
      <c r="L12" s="50" t="s">
        <v>110</v>
      </c>
      <c r="M12" s="58"/>
    </row>
    <row r="13" spans="3:13" ht="114.75" customHeight="1">
      <c r="C13" s="46" t="s">
        <v>6</v>
      </c>
      <c r="D13" s="47" t="s">
        <v>55</v>
      </c>
      <c r="E13" s="22" t="s">
        <v>19</v>
      </c>
      <c r="F13" s="22" t="s">
        <v>132</v>
      </c>
      <c r="G13" s="22" t="s">
        <v>106</v>
      </c>
      <c r="H13" s="22" t="s">
        <v>133</v>
      </c>
      <c r="I13" s="22" t="s">
        <v>134</v>
      </c>
      <c r="J13" s="51">
        <v>1</v>
      </c>
      <c r="K13" s="22" t="s">
        <v>135</v>
      </c>
      <c r="L13" s="50" t="s">
        <v>110</v>
      </c>
    </row>
    <row r="14" spans="3:13" ht="155.25" customHeight="1">
      <c r="C14" s="46" t="s">
        <v>6</v>
      </c>
      <c r="D14" s="47" t="s">
        <v>55</v>
      </c>
      <c r="E14" s="22" t="s">
        <v>9</v>
      </c>
      <c r="F14" s="22" t="s">
        <v>105</v>
      </c>
      <c r="G14" s="22" t="s">
        <v>106</v>
      </c>
      <c r="H14" s="22" t="s">
        <v>136</v>
      </c>
      <c r="I14" s="48" t="s">
        <v>108</v>
      </c>
      <c r="J14" s="49">
        <v>1</v>
      </c>
      <c r="K14" s="48" t="s">
        <v>109</v>
      </c>
      <c r="L14" s="50" t="s">
        <v>110</v>
      </c>
    </row>
    <row r="15" spans="3:13" ht="99.75" customHeight="1">
      <c r="C15" s="46" t="s">
        <v>6</v>
      </c>
      <c r="D15" s="47" t="s">
        <v>55</v>
      </c>
      <c r="E15" s="22" t="s">
        <v>20</v>
      </c>
      <c r="F15" s="22" t="s">
        <v>137</v>
      </c>
      <c r="G15" s="22" t="s">
        <v>106</v>
      </c>
      <c r="H15" s="22" t="s">
        <v>138</v>
      </c>
      <c r="I15" s="22" t="s">
        <v>139</v>
      </c>
      <c r="J15" s="51">
        <v>1</v>
      </c>
      <c r="K15" s="22" t="s">
        <v>118</v>
      </c>
      <c r="L15" s="50" t="s">
        <v>110</v>
      </c>
    </row>
    <row r="16" spans="3:13" ht="153.75" customHeight="1">
      <c r="C16" s="52" t="s">
        <v>6</v>
      </c>
      <c r="D16" s="53" t="s">
        <v>62</v>
      </c>
      <c r="E16" s="23" t="s">
        <v>140</v>
      </c>
      <c r="F16" s="23" t="s">
        <v>105</v>
      </c>
      <c r="G16" s="23" t="s">
        <v>106</v>
      </c>
      <c r="H16" s="23" t="s">
        <v>107</v>
      </c>
      <c r="I16" s="23" t="s">
        <v>108</v>
      </c>
      <c r="J16" s="55">
        <v>1</v>
      </c>
      <c r="K16" s="23" t="s">
        <v>109</v>
      </c>
      <c r="L16" s="56" t="s">
        <v>110</v>
      </c>
    </row>
    <row r="17" spans="3:13" ht="156">
      <c r="C17" s="52" t="s">
        <v>6</v>
      </c>
      <c r="D17" s="53" t="s">
        <v>62</v>
      </c>
      <c r="E17" s="23" t="s">
        <v>11</v>
      </c>
      <c r="F17" s="23" t="s">
        <v>114</v>
      </c>
      <c r="G17" s="23" t="s">
        <v>115</v>
      </c>
      <c r="H17" s="23" t="s">
        <v>116</v>
      </c>
      <c r="I17" s="23" t="s">
        <v>117</v>
      </c>
      <c r="J17" s="57">
        <v>1</v>
      </c>
      <c r="K17" s="23" t="s">
        <v>118</v>
      </c>
      <c r="L17" s="56" t="s">
        <v>110</v>
      </c>
    </row>
    <row r="18" spans="3:13" ht="97.5">
      <c r="C18" s="52" t="s">
        <v>6</v>
      </c>
      <c r="D18" s="53" t="s">
        <v>62</v>
      </c>
      <c r="E18" s="23" t="s">
        <v>16</v>
      </c>
      <c r="F18" s="23" t="s">
        <v>127</v>
      </c>
      <c r="G18" s="23" t="s">
        <v>106</v>
      </c>
      <c r="H18" s="23" t="s">
        <v>128</v>
      </c>
      <c r="I18" s="23" t="s">
        <v>129</v>
      </c>
      <c r="J18" s="57">
        <v>1</v>
      </c>
      <c r="K18" s="23" t="s">
        <v>130</v>
      </c>
      <c r="L18" s="56" t="s">
        <v>110</v>
      </c>
      <c r="M18" s="58"/>
    </row>
  </sheetData>
  <mergeCells count="1">
    <mergeCell ref="C1:L1"/>
  </mergeCells>
  <pageMargins left="0.70833333333333304" right="0.70833333333333304" top="0.74861111111111101" bottom="0.74791666666666701" header="0.31527777777777799" footer="0.51180555555555496"/>
  <pageSetup paperSize="8" scale="49" firstPageNumber="0" fitToHeight="0" orientation="landscape" horizontalDpi="300" verticalDpi="300" r:id="rId1"/>
  <headerFooter>
    <oddHeader>&amp;C&amp;P</oddHeader>
  </headerFooter>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7</vt:i4>
      </vt:variant>
    </vt:vector>
  </HeadingPairs>
  <TitlesOfParts>
    <vt:vector size="11" baseType="lpstr">
      <vt:lpstr>processi amm</vt:lpstr>
      <vt:lpstr>registro rischi</vt:lpstr>
      <vt:lpstr>Valutazione</vt:lpstr>
      <vt:lpstr>misure</vt:lpstr>
      <vt:lpstr>misure!Area_stampa</vt:lpstr>
      <vt:lpstr>'processi amm'!Area_stampa</vt:lpstr>
      <vt:lpstr>'registro rischi'!Area_stampa</vt:lpstr>
      <vt:lpstr>Valutazione!Area_stampa</vt:lpstr>
      <vt:lpstr>misure!Titoli_stampa</vt:lpstr>
      <vt:lpstr>'processi amm'!Titoli_stampa</vt:lpstr>
      <vt:lpstr>'registro rischi'!Titoli_stampa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PIO OLIVIERI</dc:creator>
  <dc:description/>
  <cp:lastModifiedBy>valbona.taga</cp:lastModifiedBy>
  <cp:revision>1</cp:revision>
  <cp:lastPrinted>2020-11-05T14:22:43Z</cp:lastPrinted>
  <dcterms:created xsi:type="dcterms:W3CDTF">2019-10-01T08:18:02Z</dcterms:created>
  <dcterms:modified xsi:type="dcterms:W3CDTF">2021-02-09T11:17:59Z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