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affgen-server\AffGen-Progetti\23_VARIE\Scambio\MARIA\PIAO 2024-2026\AVVISO CONSULTAZIONE PUBBLICA\All_2_Processi Area amministrativa\"/>
    </mc:Choice>
  </mc:AlternateContent>
  <xr:revisionPtr revIDLastSave="0" documentId="13_ncr:1_{3E60F349-7963-42E2-931F-1DF3F6F7044B}" xr6:coauthVersionLast="36" xr6:coauthVersionMax="36" xr10:uidLastSave="{00000000-0000-0000-0000-000000000000}"/>
  <bookViews>
    <workbookView xWindow="0" yWindow="0" windowWidth="28800" windowHeight="12225" xr2:uid="{00000000-000D-0000-FFFF-FFFF00000000}"/>
  </bookViews>
  <sheets>
    <sheet name="Foglio2" sheetId="6" r:id="rId1"/>
    <sheet name="mappatura" sheetId="1" r:id="rId2"/>
    <sheet name="identificazione dei rischi" sheetId="2" r:id="rId3"/>
    <sheet name="valutazione dei rischi" sheetId="3" r:id="rId4"/>
    <sheet name="programma delle misure" sheetId="4" r:id="rId5"/>
    <sheet name="Foglio1" sheetId="5" r:id="rId6"/>
  </sheets>
  <definedNames>
    <definedName name="_xlnm.Print_Area" localSheetId="0">Foglio2!$A$1:$T$31</definedName>
    <definedName name="_xlnm.Print_Area" localSheetId="2">'identificazione dei rischi'!$B$1:$F$41</definedName>
    <definedName name="_xlnm.Print_Area" localSheetId="1">mappatura!$B$1:$F$43</definedName>
    <definedName name="_xlnm.Print_Area" localSheetId="4">'programma delle misure'!$B$1:$J$23</definedName>
  </definedNames>
  <calcPr calcId="191029"/>
</workbook>
</file>

<file path=xl/sharedStrings.xml><?xml version="1.0" encoding="utf-8"?>
<sst xmlns="http://schemas.openxmlformats.org/spreadsheetml/2006/main" count="700" uniqueCount="234">
  <si>
    <t>AREA DI RISCHIO</t>
  </si>
  <si>
    <t>PROCESSO</t>
  </si>
  <si>
    <t xml:space="preserve">UNITA' ORGANIZZATIVA RESPONSABILE </t>
  </si>
  <si>
    <t>MISURA</t>
  </si>
  <si>
    <t>EVENTO RISCHIOSO</t>
  </si>
  <si>
    <t>TEMPI DI ATTUAZIONE DELLA MISURA</t>
  </si>
  <si>
    <t>INDICATORE</t>
  </si>
  <si>
    <t>TARGET</t>
  </si>
  <si>
    <t>RESPONSABILE DELL'ATTUAZIONE</t>
  </si>
  <si>
    <t>FATTORE ABILITANTE DEL RISCHIO CORRUTTIVO</t>
  </si>
  <si>
    <t>TIPOLOGIA DI MISURA</t>
  </si>
  <si>
    <t>FASE/ATTIVITA'</t>
  </si>
  <si>
    <t>INDICATORI DEL LIVELLO DI ESPOSIZIONE AL RISCHIO</t>
  </si>
  <si>
    <t>INDICATORE 3:
PRESENZA DI EVENTI CORRUTTIVI IN IZSLER (SI, NO)</t>
  </si>
  <si>
    <t>INDICATORE 4:
PRESENZA DI EVENTI CORRUTTIVI NELLA PA (SI, NO)</t>
  </si>
  <si>
    <t>INDICATORE 1: 
GRADO DI DISCREZIONALITA' (ALTO, MEDIO, BASSO)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</si>
  <si>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</si>
  <si>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</si>
  <si>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</si>
  <si>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GIUDIZIO SINTETICO SUL LIVELLO DI ESPOSIZIONE AL RISCHIO (ALTO, MEDIO, BASSO)</t>
  </si>
  <si>
    <t>MOTIVAZIONE DELLA MISURAZIONE (DESCRIZIONE)</t>
  </si>
  <si>
    <t>IDENTIFICAZIONE DEI RISCHI</t>
  </si>
  <si>
    <t>MAPPATURA DI TUTTI PROCESSI DELLA STRUTTURA</t>
  </si>
  <si>
    <t>INDICATORE 2: 
LIVELLO DI INTERESSE/BENEFICIO DEL DESTINATARIO DEL PROCESSO (ALTO, MEDIO, BASSO)</t>
  </si>
  <si>
    <t>INDICATORE 5:
OPACITA' DEL PROCESSO DECISIONALE: PER TUTTE LE FASI DEL PROCESSO IZSLER HA ADOTTATO STRUMENTI DI TRASPARENZA? (SI, NO)</t>
  </si>
  <si>
    <t>INDICATORE 9:
LIVELLO DI ROTAZIONE DEL PERSONALE NELLA GESTIONE DELLE ATTIVITA' DEL PROCESSO? (ALTO, MEDIO, BASSO, NON E' ATTUABILE)</t>
  </si>
  <si>
    <t>INDIVIDUAZIONE E PROGRAMMAZIONE DELLE MISURE</t>
  </si>
  <si>
    <t>Provveditorato Economato e Vendite</t>
  </si>
  <si>
    <t>Esecuzione dei contratti</t>
  </si>
  <si>
    <t>Progettazione della gara</t>
  </si>
  <si>
    <t>Selezione del contraente</t>
  </si>
  <si>
    <t>Liquidazione sinistri</t>
  </si>
  <si>
    <t>Gestione automezzi</t>
  </si>
  <si>
    <t>Gestione di magazzino/ Logistica / Conservazione fisica dei beni nell'area di stoccaggio</t>
  </si>
  <si>
    <t>Gestione foresteria</t>
  </si>
  <si>
    <t>Vendita / Distribuzione esterna per vendita</t>
  </si>
  <si>
    <t>Mancate o inadeguate istruzioni per garantire il controllo della regolare esecuzione del contratto</t>
  </si>
  <si>
    <t>continua</t>
  </si>
  <si>
    <t>Dirigente responsabile U.O. Provveditorato Economato e Vendite</t>
  </si>
  <si>
    <t xml:space="preserve">continua </t>
  </si>
  <si>
    <t xml:space="preserve">
entro 30 giorni dalla scadenza di ciascun semestre</t>
  </si>
  <si>
    <t>n. dichiarazioni di assenza del conflitto acquisite con riferimento alla gara e ai concorrenti / n. dei membri delle commissioni giudicatrici</t>
  </si>
  <si>
    <t>Nessun componente della commissione giudicatrice deve essere stato membro di precedenti commissioni per l'IZSLER nel medesimo settore merceologico o medesimi servizi nel biennio precedente</t>
  </si>
  <si>
    <t>Rendicontazione semestrale da parte dell'UO Provveditorato Economato e Vendite alla Direzione in merito alle acquisizioni di prodotti infungibili o esclusivi</t>
  </si>
  <si>
    <t>Gestione delle entrate, delle spese e del patrimonio</t>
  </si>
  <si>
    <t>Contratti pubblici</t>
  </si>
  <si>
    <t>Rotazione dei membri delle commissioni giudicatrici nel caso di identici settori merceologici o medesimi servizi</t>
  </si>
  <si>
    <t>Pianificazione dei controlli da eseguire da parte del DEC</t>
  </si>
  <si>
    <t>Istruzioni scritte  del RUP al DEC per piano verifiche/n° di procedure con nomina del DEC</t>
  </si>
  <si>
    <t>Predisposizione dei report periodici da parte del DEC secondo pianificazione del RUP</t>
  </si>
  <si>
    <t>n° report controllati dal RUP/n° report periodici del DEC</t>
  </si>
  <si>
    <t>Verifica dei requisiti eventuale subappaltatore</t>
  </si>
  <si>
    <t>Vaglio tecnico/economico  delle offerte da parte della CG, o  valutazione di idoneità tecnica delle offerte da parte di referenti incaricati nel caso di criterio del minor prezzo,  graduatoria di gara</t>
  </si>
  <si>
    <t xml:space="preserve">Autorizzazione subappalto
</t>
  </si>
  <si>
    <t>Rendicontazioni del contratto/ pagamenti</t>
  </si>
  <si>
    <t>Gestione Cassa economale della Sede</t>
  </si>
  <si>
    <t>mancanza di procedure e di controlli</t>
  </si>
  <si>
    <t>mancanza di procedure e di controlli, mancanza di risorse</t>
  </si>
  <si>
    <t xml:space="preserve">Mancata acquisizione da parte del DEC della dichiarazione di assenza di conflitto di interesse, Controllo assente o inadeguato delle inadempienze/violazioni contrattuali, </t>
  </si>
  <si>
    <t>Chiusura contabile periodica mensile con reintegro fondo cassa/ registrazioni di cassa per controlli contabili</t>
  </si>
  <si>
    <t>mancanza di procedure e di controlli, scarsa responsabilizzazione interna</t>
  </si>
  <si>
    <t xml:space="preserve"> Mancata acquisizione dichiarazione di assenza di conflitto del personale addetto alle vendite </t>
  </si>
  <si>
    <t>Sottostima dei prezzi al fine di favorire determinati Clienti</t>
  </si>
  <si>
    <t>alto</t>
  </si>
  <si>
    <t>VALUTAZIONE DEI RISCHI</t>
  </si>
  <si>
    <t>eccessiva discrezionalità, sbarramenti e vincoli che alimentano rendite di posizione del fornitore uscente</t>
  </si>
  <si>
    <t>No</t>
  </si>
  <si>
    <t>Sì</t>
  </si>
  <si>
    <t>non attuabile</t>
  </si>
  <si>
    <t>medio</t>
  </si>
  <si>
    <t>verifica anomalia e apertura contraddittorio</t>
  </si>
  <si>
    <t>Definizione di specifiche tecniche eccessivamente stringenti al fine di avvantaggiare determinati operatori economici</t>
  </si>
  <si>
    <t xml:space="preserve">Verificarsi di fenomeni di lock in sulla base di tecnologie e metodiche avviate che ostacolano il cambio di o.e., di fatto, impedendo la concorrenza in particolare  nel settore sanitario ed informatico;utilizzo della procedura negoziata ovvero suo impiego  pur non sussistendone i presupposti
</t>
  </si>
  <si>
    <t xml:space="preserve">Omessa o incompleta valutazione  degli elementi che compongono le voci di costo delle offerte economiche al fine di favorire alcuni o.e.
</t>
  </si>
  <si>
    <t>Gestione delle entrate, delle spese e del patrimonio.</t>
  </si>
  <si>
    <t>Check list dei controlli dei requisiti eseguiti sull'operatore economico aggiudicatario sulla base delle norme regolamentari interne</t>
  </si>
  <si>
    <t>entro il 30 gennaio di ogni anno</t>
  </si>
  <si>
    <t>Acquisizione delle dichiarazioni di subappalto da parte degli o.e. partecipanti alla procedura</t>
  </si>
  <si>
    <t xml:space="preserve">Gestione documentale con verifica periodica delle giacenze di magazzino
</t>
  </si>
  <si>
    <t>Gestione documentale con verifica periodica delle giacenze di magazzino</t>
  </si>
  <si>
    <t xml:space="preserve">Gestione Preventivi/Ordini Clienti
</t>
  </si>
  <si>
    <t xml:space="preserve">mancanza controlli </t>
  </si>
  <si>
    <t>Apertura  e gestione sinistri</t>
  </si>
  <si>
    <t xml:space="preserve">Liquidazione indennizzi </t>
  </si>
  <si>
    <t>Liquidazione indennizzi</t>
  </si>
  <si>
    <t>Gestione amministrativa e contabile dei sinistri</t>
  </si>
  <si>
    <t>basso</t>
  </si>
  <si>
    <t>SI</t>
  </si>
  <si>
    <t>Controllo</t>
  </si>
  <si>
    <t>Disciplina del conflitto di interessi</t>
  </si>
  <si>
    <t>Verifica anomalia e apertura contraddittorio</t>
  </si>
  <si>
    <t>Fatturazione prodotti di vendita a Catalogo</t>
  </si>
  <si>
    <t xml:space="preserve">Richiesta contanti da parte del Dirigente della sede e registrazione cronologica movimenti di cassa </t>
  </si>
  <si>
    <t>Utilizzo scorretto del fondo, irregolarità  nella gestione del fondo, sottrazioni, frazionamento spese allo scopo di eludere le disposizioni regolamentari</t>
  </si>
  <si>
    <t xml:space="preserve">Gestione dei beni a magazzino, stock e transito </t>
  </si>
  <si>
    <t>Utilizzo scorretto delle risorse,  non corretta allocazione delle spese, frazionamento spese allo scopo di eludere le disposizioni regolamentari</t>
  </si>
  <si>
    <t>Validazione della valorizzazione da parte del Controllo di Gestione sui nuovi prodotti a Catalogo</t>
  </si>
  <si>
    <t>Approvazione del prezzo di vendita, in considerazione degli aspetti strategici, remunerativi, competitivi del prodotto</t>
  </si>
  <si>
    <t xml:space="preserve">Statistica dei sinistri aperti nei diversi rami assicurativi, degli indennizzi erogati/liquidati </t>
  </si>
  <si>
    <t xml:space="preserve">Adozione Decreto di presa d'atto dei sinistri aperti nei diversi rami assicurativi e degli indennizzi erogati/liquidati  </t>
  </si>
  <si>
    <t xml:space="preserve">Il processo di gestione della Cassa economale è finalizzata al pagamento delle minute spese  economali ammissibili,a seguito di richiesta da parte di Dirigenti della sede,  nei limiti previsti dalle norme regolamentari interne. Gli attuali  limiti e tipologie di spesa possono essere superati, previa autorizzazione esplicita del Direttore Generale, in casi particolari quando l’unica modalità di pagamento possibile sia per contanti ovvero il bene o il servizio richiesto debba reperirsi esclusivamente nei casi di urgenza.Alla U.O.Provveditorato Economato è infatti concesso un fondo di anticipazione, suscettibile di integrazione periodica, da utilizzare per eseguire pagamenti o rimborsi di spese minute necessarie a garantire il regolare svolgimento degli uffici. 
Le spese di cui sopra devono essere documentate di norma da  scontrino fiscale parlante, o fattura elettronica purché descrivano, ove possibile, il bene acquistato. L'U.O. Provveditorato  Economato verifica se la spesa richiesta rientra fra quelle previste nel Regolamento della cassa economale della sede e tutte le pezze giustificative,  rimborsa o effettua la spesa attraverso la cassa assicurando la registrazione cronologica dei movimenti di cassa, provvede a rendicontare perodicamente  le spese effettuate e,come di legge, a rendere il conto della propria gestione.La Struttura è soggetta a verifiche ordinarie di cassa e della sua gestione a cura dell’organo di revisione. 
PERSONALE DELLA U.O. IMPEGNATO: 1 COLLABORATORE + DIRIGENTE DELLA STRUTTURA
RESPONSABILITA':  RESPONSABILE DEL PROCEDIMENTO (COMPLETEZZA ISTRUTTORIA), DIRIGENTE DELLA STRUTTURA (REGOLARITA' TECNICA),  DIRIGENTE U.O. SERVIZI CONTABILI (REGOLARITA' CONTABILE)
</t>
  </si>
  <si>
    <t>Il processo è finalizzato alla gestione dell' immobile dell'Istituto adibito ad uso foresteria per Clienti interni ed esterni.
Il flusso è governato da prenotazioni e modulistica per le presenze,  sulla base di fasce di tariffazione oggetto di specifica regolamentazione, tramite specifico gestionale in condivisione per la verifica delle presenze con i Servizi Contabili  ai fini della fatturazione
PERSONALE DELLA U.O. IMPEGNATO: PORTINERIA, FATTORINI + DIRIGENTE DELLA STRUTTURA
RESPONSABILITA': DIRIGENTE DELLA U.O. (REGOLARITA' TECNICA) DIRIGENTE U.O. SERVIZI CONTABILI (REGOLARITA' CONTABILE)</t>
  </si>
  <si>
    <t xml:space="preserve">Verifiche di conformità, collaudi, Individuazione Direttore Esecuzione del contratto
</t>
  </si>
  <si>
    <t xml:space="preserve">Verifiche di conformità, collaudi, Individuazione Direttore Esecuzione del contratto
</t>
  </si>
  <si>
    <t>La  gestione del Magazzino comprende I processi caratteristici di un magazzino suddivisi in 4 macro fasi: dal ricevimento del materiale in ingresso all'evasione degli ordini:
Ingresso: ricevimento del materiale ( stock e transito) e presa in carico a sistema
Deposito: messa a magazzino secondo logiche di ottimizzazione
Distribuzione all'utenza della sede e delle sedi periferiche ed organizzazione delle attività
Esecuzione: prelievo ed allestimento delle spedizioni  (stock, transito, produzione interna)  tramite proprio personale e  risorse interne.
Alcuni  processi  benché non direttamente legati all'immagazzinaggio e distribuzione sono composti da attività  di supporto necessarie per una corretta ed efficace gestione dello stock e delle risorse di magazzino:
Gestione delle giacenze: attività che consentono di mantenere lo stock in perfetta efficienza, assicurando adeguati livelli di scorta per tutta l'utenza
Formulazione di una  proposta del Piano programmatico aziendale per il materiale a Stock 
Gestione dello spazio: configurazione ed organizzazione logica degli spazi fisici
Inventari fisici e contabili, gestione resi, scaduti
La gestione di un magazzino non prevede soltanto la movimentazione fisica  di colli, materiali, articoli o merci di vario tipo e piani di riordino, ma comporta la registrazione a sistema della necessaria documentazione contabile, come ordini di acquisto, verifica incrociata tra DDT, materiale e ordine (corrispondenza codice fornitore, quantità)  registrazione acquisto,  predisposizione copie carico/trasferimento e DDT.
 PERSONALE DELLA U.O. IMPEGNATO: OPERATORE TECNICO MAGAZZINIERE + REFERENTE AMMINISTRATIVO + DIRIGENTE DELLA STRUTTURA
RESPONSABILITA':  RESPONSABILE DEL PROCEDIMENTO (COMPLETEZZA ISTRUTTORIA), DIRIGENTE DELLA STRUTTURA (REGOLARITA' TECNICA)</t>
  </si>
  <si>
    <t>Utilizzo scorretto delle risorse, sprechi, non corretta allocazione delle risorse, sottrazioni</t>
  </si>
  <si>
    <t>Approvazione  modifiche sostanziali degli elementi del contratto definiti nel bando di gara o nel capitolato d`oneri
(con particolare riguardo alla durata, alle modifiche di prezzo, alla natura delle prestazioni, ai termini di pagamento, ecc) introducendo elementi che, se previsti fina dall`inizio, avrebbero consentito un confronto concorrenziale più ampio</t>
  </si>
  <si>
    <t>Verifiche di conformità, collaudi, Individuazione Direttore Esecuzione del contratto</t>
  </si>
  <si>
    <t>Autorizzazioni subappalto</t>
  </si>
  <si>
    <t>Controllo insufficiente e/o inadeguato che potrebbe far perdere informazioni in merito alle effettive disponibilità e, quindi,
permettere l'uso impoprio o addirittura la sottrazione del materiale in custodia</t>
  </si>
  <si>
    <t>Utilizzo improprio della foresteria, in deroga alle norme regolamentari interne e al tariffario interno</t>
  </si>
  <si>
    <t xml:space="preserve">Contratti pubblici </t>
  </si>
  <si>
    <t xml:space="preserve">AREA DI RISCHIO </t>
  </si>
  <si>
    <t xml:space="preserve">Trasmissione alla Direzione Amministrativa  di relazione reportistica sulla ripartizione dell'incentivo </t>
  </si>
  <si>
    <t>AREA AMMINISTRATIVA
------------------------------------------
ELENCO DEI PROCESSI
REGISTRO E VALUTAZIONE DEI RISCHI
PROGRAMMA DELLE MISURE
(in applicazione dell'allegato n. 1 al PNA 2019)</t>
  </si>
  <si>
    <t xml:space="preserve">Richiesta contanti da parte del Dirigente della struttura (solo della sede di Brescia) e registrazione cronologica movimenti di cassa </t>
  </si>
  <si>
    <t xml:space="preserve">Fatturazione prodotti in vendita </t>
  </si>
  <si>
    <t xml:space="preserve">Verifica sussistenza dei requisiti </t>
  </si>
  <si>
    <t>Rilascio autorizzazione al subappalto nei confronti di un o.e. non in possesso dei requisiti di legge; Elusione dei controlli per favorire un determinato operatore economico: mancato controllo contabile e del DURC, mancato rispetto della normativa sugli obblighi di tracciabilità dei flussi finanziari,</t>
  </si>
  <si>
    <t>Nomina della Commissione Giudicatrice nelle offerte da aggiudicare con il criterio dell'OEPV</t>
  </si>
  <si>
    <t xml:space="preserve">Comunicazioni/pubblicazioni di legge </t>
  </si>
  <si>
    <t xml:space="preserve">Ammissione delle varianti </t>
  </si>
  <si>
    <t>Verifica sussistenza dei requisiti</t>
  </si>
  <si>
    <t>Ammissione delle varianti</t>
  </si>
  <si>
    <t>Provveditorato economato e Vendite</t>
  </si>
  <si>
    <t>Rendicontazioni del contratto/pagamenti</t>
  </si>
  <si>
    <t>Provveditorato economato e vendite</t>
  </si>
  <si>
    <t xml:space="preserve">Gestione prenotazioni e permanenza ospiti
</t>
  </si>
  <si>
    <t>Definizione di specifiche tecniche eccessivamente stringenti al fine di avvantaggiare determinati operatori economici senza che ci siano i presupposti di infungibilità ed esclusività</t>
  </si>
  <si>
    <t>Conflitto di interessi, eccessiva discrezionalità tecnica</t>
  </si>
  <si>
    <t>conflitto di interessi, monopolio di potere o decisionale</t>
  </si>
  <si>
    <t>Valutazioni discrezionali non coerenti con i parametri tecnico/qualitativi al fine di avvantaggiare determinati operatori economici</t>
  </si>
  <si>
    <t>Nomina di commissari non imparziali al fine di favorire un determinato soggetto</t>
  </si>
  <si>
    <t>conflitto di interesse</t>
  </si>
  <si>
    <t>Vaglio della documentazione amministrativa</t>
  </si>
  <si>
    <t>Valutazione non imparziale della documentazionee per favorire un determinati operatore economico</t>
  </si>
  <si>
    <t>Mancato rispetto  degli adempimenti  della normativa di settore; mancato controllo di dichiarazione di subappalto</t>
  </si>
  <si>
    <t>Esecuzione del contratto</t>
  </si>
  <si>
    <t>Gestione sinistri</t>
  </si>
  <si>
    <t>Rendicontazione del contratto/pagamenti</t>
  </si>
  <si>
    <t>Elusioni delle disposizioni di e dei limiti di legge</t>
  </si>
  <si>
    <t xml:space="preserve">Gesstione automezzi </t>
  </si>
  <si>
    <t>Utilizzo improprio degli automezzo di servizio per attività non istituzionali</t>
  </si>
  <si>
    <t>eccessiva discrezionalità</t>
  </si>
  <si>
    <t xml:space="preserve">Fatturazione prodotti di vendita </t>
  </si>
  <si>
    <t>Gestioni prenotazioni e permanenza ospiti</t>
  </si>
  <si>
    <t>Mancata errata segnalazione dei sinistri al fine di avvantaggiare interessi privati</t>
  </si>
  <si>
    <t>Liquidazione indennizzo non dovuto al fine di avvantaggiare un soggetto</t>
  </si>
  <si>
    <t xml:space="preserve">conflitto di interesse </t>
  </si>
  <si>
    <t>Consultazioni  con i dirigenti richiedenti/ referenti tecnici, servizio di ingegneria clinica, verifica della sussistenza di Convenzioni Consip o Intercenter  -ER /ARIA attive, indagini ed analisi del mercato di riferimento.</t>
  </si>
  <si>
    <t>no</t>
  </si>
  <si>
    <t>si</t>
  </si>
  <si>
    <t>N. di procedure / n. dichiarazioni di  assenza di conflitto di interwessi rese dal RUP</t>
  </si>
  <si>
    <t xml:space="preserve">Acquisizione delle dichiarazioni di assenza di conflitto di interessi rilasciate dai membri delle commissioni giudicatrici </t>
  </si>
  <si>
    <t>Attuazione dei controlli</t>
  </si>
  <si>
    <t>check list dei controlli dei requisiti eseguiti sul subappaltatore</t>
  </si>
  <si>
    <t>Verifica della fattura da parte dell'operatore propedeutica all'autorizzazione alla liquidazione</t>
  </si>
  <si>
    <t>n° fatture vistate dall'operatore/ n.fatture autorizzate alla liquidazione</t>
  </si>
  <si>
    <t>Acquisizione delle dichiarazioni annuali di assenza di conflitto di interessi da parte dei dipendenti coinvolti nella vendita</t>
  </si>
  <si>
    <t>n. dichiarazioni di assenza del conflitto annuali acquisite / n. dipendenti coinvolti nella vendita</t>
  </si>
  <si>
    <t>Consultazioni  con i dirigenti richiedenti/destinatari/referenti tecnici/servizio di ingegneria clinica, verifica della sussistenza di Convenzioni Consip o Intercenter ER/ARIA attive, indagini ed analisi del mercato di riferimento.</t>
  </si>
  <si>
    <t xml:space="preserve">Elaborazione degli atti di gara (scelta della procedura, durata, valore contrattuale, suddivisione in eventuali Lotti,  requisiti di partecipazione,  criteri di aggiudicazione, predefinizione degli elementi di valutazione dell’offerta in caso di OEPV). Analisi dei fabbisogni caratterizzati da condizioni di infungibilità/esclusività per motivato ricorso a procedure negoziate senza bando </t>
  </si>
  <si>
    <t>Pubblicazione avvisi di indagine di mercato per la selezione di operatori economici da invitare/ invio della lettera di invito/bando di gara/disciplinare, gestione chiarimenti. Pubblicazione avviso volontario per la trasparenza ex ante, nel caso di procedure negoziate senza previa pubblicazione del bando di gara  con esecutore determinato per ragioni di  infungibilità/esclusività</t>
  </si>
  <si>
    <t>Verifica della documentazione amministrativa</t>
  </si>
  <si>
    <t>Verifica anomalia e eventuale apertura contraddittorio</t>
  </si>
  <si>
    <t xml:space="preserve">
stipula contratto</t>
  </si>
  <si>
    <t>Il processo è finalizzato alla sottoscrizione del contratto e alla realizzazione di tutti gli adempimenti propedeutici all'avvio dell'esecuzione del contratto - quali notifiche e pubblucazioni di legge (ad es. esiti di gara).
La sottoscrizione del contratto ha luogo entro sessanta giorni successivi alla data dell’aggiudicazione. Qualora la  stipulazione del contratto non avvenga entro il termine fissato, l’aggiudicatario può, mediante atto notificato, sciogliersi da ogni vincolo.
Il contratto non può essere stipulato prima che siano trascorsi 35 giorni dall’invio delle comunicazioni/pubblicazioni di legge, salvo i casi di deroga dal cd. obbligo di Stand still. 
PERSONALE DELLA U.O. IMPEGNATO: 1 COLLABORATORE + RUP + DIRIGENTE DELLA STRUTTURA
RESPONSABILITA': COLLABORATORE REFERENTE DELLA GARA, RUP (COMPLETEZZA DELL'ISTRUTTORIA), DIRIGENTE DELLA U.O. (REGOLARITA' TECNICA)</t>
  </si>
  <si>
    <t xml:space="preserve">Il processo è finalizzato alla verifica che le prestazioni dedotte nel contratto vengano correttamente eseguite. E' coordinata dal responsabile unico del progetto che controlla i livelli di qualità delle prestazioni e si avvale del direttore dell'esecuzione del contratto, del collaudatore, del verificatore della conformità ed accerta il corretto ed effettivo svolgimento delle funzioni ad ognuno affidate per attestare che il contratto (in termini di prestazioni, obiettivi e caratteristiche tecniche, economiche e qualitative) sia stato realizzato ed eseguito nel rispetto delle previsioni.In fase di esecuzione, il contratto di appalto non può essere modificato, se non in determinate circostanze, indicate tassativamente dal codice dei contratti pubblici.  L'ufficio esegue il controllo sin dalla fase di avvio dell’esecuzione della fornitura/ contratto: gli uffici preposti al controllo ( magazzino, strutture destinatarie ) devono registrare eventuali difformità quali/quantitative relative alla  fornitura, ovvero alla fase di esecuzione  della prestazione; per i contratti a prestazione continuativa vanno evidenziate le risultanze del rapporto periodico sull’andamento delle principali attività di esecuzione del contratto, svolte dal D.E.C., ove nominato (rendicontazione del contratto). In fase di esecuzione dei servizi, ove necessario in base alla natura della prestazione, vanno evidenziate  eventuali riserve agli ordini di servizio formulate dall’esecutore ed annotate a cura del D.E.C.. 
PERSONALE DELLA U.O. IMPEGNATO: 1 COLLABORATORE + RUP + DIRIGENTE DELLA STRUTTURA
RESPONSABILITA':  RUP (VERIFICHE DI CONFORMITA' O ATTIVITA' DI COORDINAMENTO DELLE VERIFICHE NEL CASO DI NOMINA DEL DEC; DEC, OVE NOMINATO (CONTROLLI CORRETTA ESECUZIONE DEL CONTRATTO), DIRIGENTE DELLA STRUTTURA DESTINATARIA  (PER GLI ASPETTI TECNICI  QUALI/QIUANTITATIVI DELLA FORNITURA) </t>
  </si>
  <si>
    <t xml:space="preserve">Verifica requisiti eventuale subappaltarore </t>
  </si>
  <si>
    <t>Individuazione di una tipologia di gara non appropriata a vantaggio di alcuni operatori economici</t>
  </si>
  <si>
    <t>mancata conoscenza ed analisi  del mercato di riferimento per verificare la presenza di diritti di esclusiva ( di produzione e/o di distribuzione) o di elementi di infungibilità</t>
  </si>
  <si>
    <t>conflitto di interessi</t>
  </si>
  <si>
    <t>Pubblicazione avvisi di indagine di mercato per la selezione di operatori economici da invitare/ invio della lettera di invito/bando di gara/disciplinare, gestione chiarimenti.Procedure negoziate senza previa pubblicazione del bando di gara  ad esecutore determinato per ragioni di  infungibilità/esclusività nel rispetto degli obblighi di pubblicazione previsti dalla normativa</t>
  </si>
  <si>
    <t xml:space="preserve">omessa/errata verifica allo scopo di favorire un operatore economico predeterminato
</t>
  </si>
  <si>
    <t xml:space="preserve">conflitto di interessi </t>
  </si>
  <si>
    <t xml:space="preserve">conflitto di interessi,  monopolio di potere o decisionale </t>
  </si>
  <si>
    <t xml:space="preserve">Dichiarazione di assenza di  conflitto di interessi resa all'inizio dell'anno da parte del dirigente responsabile dell'U.O. Provveditorato e di tutti i dipedenti che svolgono ruolo di referente amministrativo delle procedure di gara </t>
  </si>
  <si>
    <t>N° dichiarazioni  sottoscritte/ N° dipendenti della U.O. (dirigente della U.O. e referenti amministrativi)</t>
  </si>
  <si>
    <t xml:space="preserve">N° dichiarazioni di responsabilità  in ordine alla sussistenza dei requsiti di infungibilità- esclusività  /N° affidamenti con esecutore determinato di qualsiasi importo </t>
  </si>
  <si>
    <t>Acquisizione delle dichiarazioni di responsabilità in ordine alla sussistenza dei requsiti di infungibilità/ esclusività per la scelta verso esecutore determinato da parte del dirigente richiedente (per acquisti di importo inferiori ad € 40.000,00)</t>
  </si>
  <si>
    <t xml:space="preserve">Misura di controllo </t>
  </si>
  <si>
    <t>misura di regolamentazione</t>
  </si>
  <si>
    <t>Acqusizione della dichirazione di assenza di conflitto di interessi da parte del dirigente proponente un acqusito infungibile/esclusivo</t>
  </si>
  <si>
    <t xml:space="preserve">N° dichiarazioni di assenza di conflitto di interessi/ N° affidamenti con esecutore determinato di qualsiasi importo </t>
  </si>
  <si>
    <t>Invio report semestrale al Direttore Amministrativo sulla riaprtizione degli incentivi</t>
  </si>
  <si>
    <t>N°report semestrali trasmessi al Direttore Amministrativo e al Direttore Sanitario</t>
  </si>
  <si>
    <t>entro 30 giorni dalla scadenza di ciascun semestre</t>
  </si>
  <si>
    <t>sottoscrizione del contratto</t>
  </si>
  <si>
    <t>mancata o errata progettazione delle forniture</t>
  </si>
  <si>
    <t xml:space="preserve">
omessa/ritardata notifica/pubblicazione per favorire un operatore predeterminato </t>
  </si>
  <si>
    <t xml:space="preserve">mancato rispetto dei termini di legge per favori determinati operatori economici </t>
  </si>
  <si>
    <t xml:space="preserve">la rilevanza degli interessi coinvolti richiede l'applicazione di misure di prevenzione della corruzione </t>
  </si>
  <si>
    <t>L'elavato livello di traaprenza e la puntuale disciplina normativa e anche regolamentare interna dell'IZSLER determinano una efficacia riduzione del rischio, pur cui non si ritengono neceesarie ultteriori misure di prevenzione</t>
  </si>
  <si>
    <t>Vaglio tecnico/economico  delle offerte da parte della CG, o  valutazione di idoneità tecnica delle offerte da parte di referenti incaricati nel caso di criterio del minor prezzo</t>
  </si>
  <si>
    <t>Stipulazione contratto</t>
  </si>
  <si>
    <t>sottoscrizione contratto</t>
  </si>
  <si>
    <t>Processo in carico all'Ufficio Vendite, quale articolazione interna della U.O. Provveditorato, presente presso il  Magazzino, preposto alla gestione amministrativa delle vendite verso Clienti pubblici e privati, nazionali ed esteri. Si basa su:
- Preventivi, ossia Richieste da parte del Cliente delle condizioni economiche di fornitura, sulla base di listini a Catalogo. 
- Ordini, equivalenti ad accettazione formale delle condizioni di fornitura da parte del Cliente e conseguente inserimento nel sistema informatico in uso dell’ordine/Cliente da parte dell’Ufficio Vendite.
- Note di produzione compilate dai Reparti e consegnate all’Ufficio Vendite, contenenti l’elenco degli articoli di produzione di ogni CDC preparati sulla base dell’ordine.
- Emissione DDT relativa alla vendita verso Clienti in Italia con trasmissione ai Servizi Contabili per la fatturazione
- Emissione Fattura pro-forma al fine di poter consentire il pagamento anticipato previsto  per le vendite  estere, condivisione dati con i  Servizi Contabili per verifica pagamento   e  ricezione conferma pagamento
- Emissione fattura accompagnatoria verso clienti esteri
PERSONALE DELLA U.O. IMPEGNATO:  + COLLABORATORE + DIRIGENTE DELLA STRUTTURA
RESPONSABILITA':  RESPONSABILE DEL PROCEDIMENTO (COMPLETEZZA ISTRUTTORIA), DIRIGENTE DELLA STRUTTURA (REGOLARITA' TECNICA), DIRIGENTE DEL REPARTO DI PRODUZIONE (APPRONTAMENTO QUALI/QUANTITATIVO DEL MATERIALE OGGETTO DI VENDITA DISTRIBUZIONE ESTERNA</t>
  </si>
  <si>
    <t xml:space="preserve">Il processo è finalizzato ad approntare  gli atti della procedura (decisione a contrarre, capitolato d'oneri, disciplinare, autocertificazioni, modulistica e documentazione varia, etc) secondo i fabbisogni previsionali espressi nel Programma Triennale degli acqusiti di beni e servizi, con il necessario coinvolgimento delle parti interessate (dirigenti richiedenti/destinatri del bene/servzio, referenti tecnici - laddove individuati - per la predisposizione e verifica delle Schede tecniche e/o Capitolati Tecnici, Servizio di Ingegneria clinica, etc). La progettazione richiede da parte dell'Ufficio l'individuazione degli elementi essenziali della gara: quantificazione del valore complessivo del contratto, da inserire nel QUADRO ECONOMICO, comprensivo di tutte le opzioni, oneri fiscali esclusi,  oneri sicurezza, eventuali rischi interferenziali, eventuale costo della manodopera e  tutti gli altri costi e spese, compresi eventualmente gli incentivi per le funzioni tecniche; durata;  suddivisione in eventuali lotti;  criteri di aggiudicazione; predefinizione degli elementi di valutazione dell’offerta in caso di OEPV. La fase istruttoria prende l'avvio anche  dalla  rilevazione delle struttura e delle caratteristiche del mercato di riferimento.
La fase istruttoria della PROGETTAZIONE  richiede altresì un'analisi ulteriore  circa la presenza di dichiarazioni di responsabilità / relazioni nel caso di ricorso ad esecutore determinato per  ragioni di  infungibilità/esclusività per motivato ricorso a procedure negoziate senza bando, predisposizione della pubblicazione di avvisi esplorativi volti ad accertare la presenza di prodotti, soluzioni funzionalmente equivalenti  sul mercato.
Il processo richiede anche la necessaria verifica preliminare  della sussistenza o meno di Convenzioni Consip o della Centrale di Committenza regionale attiva a cui aderire e, nel caso di gare da avviare in autonomia, indagini ed analisi del mercato di riferimento al fine di consentire un'attenta valutazione delle possibili linee di azione, con l'obiettivo di:
- soddisfare i requisiti in base alle esigenze istituzionali;
- arrivare alla aggiudicazione con la procedura più idonea;
- realizzare l'obiettivo nei termini previsti, raggiungendo un buon rapporto tra qualità e costo sostenibile;
- approntare un contratto commerciale solido.
La progettazione ha l'obiettivo di porsi  in un'ottica funzionale mediante un'accurata valutazione di fattibilità appunto, sia sotto il profilo tecnico, sia sotto quello economico e giuridico, al fine di prevenire eventuali criticità. Devono essere chiare le fonti di finanziamento che verranno utilizzate.
PERSONALE DELLA U.O. IMPEGNATO: 1 COLLABORATORE + RUP + DIRIGENTE DELLA STRUTTURA
RESPONSABILITA': DIRIGENTI DEI REPARTI/STRUTTURE RICHIEDENTI/REFERENTI TECNICI INCARICATI (DEFINIZIONE/VALUTAZIONE DELLE SPECIFICHE TECNICHE QUALI/QUANTITATIVI DELLE FORNITURE), RUP (COMPLETEZZA DELL'ISTRUTTORIA), DIRIGENTE DELLA U.O. (REGOLARITA' TECNICA)
</t>
  </si>
  <si>
    <t>Adozione decisione a contrarre. La fase comprende l'affidamento formale degli incarichi per le funzioni tecniche oggetto di incentivazione relative alle fase di affidamento.</t>
  </si>
  <si>
    <t xml:space="preserve">Adozione  provvedimento di aggiudicazione. La fase comprende l'affidamento formale degli incarichi per le funzioni tecniche oggetto di incentivazione relative alle fase di esecuzione </t>
  </si>
  <si>
    <t>Individuazione di una procedura non coerente con il fabbisogno da soddisfare/affidamenti di incarichi di funzioni in assenza dei necessari presupposti</t>
  </si>
  <si>
    <t>Adozione di un provvedimento illegittimo per favorire un determinato operatore economico/affidamenti di incarichi di funzioni in assenza dei necessari presupposti</t>
  </si>
  <si>
    <t>Norme regolamentari interne e la gestione del processo e controlli incrociati tra più operatori afferenti a diverse strutture non rendono necesaria l'introduzione di specifiche misure di  prevenzione</t>
  </si>
  <si>
    <t xml:space="preserve">gli ordinari controlli in entrata ed in uscita degli automezzi sono misure sufficienti per mitigare il rischio corruttivo </t>
  </si>
  <si>
    <t xml:space="preserve">la valutazione ridotta del rischio determina la non necessità di introdurre misure specifiche, anche in considerazione della vigenza di apposito regolamento interno </t>
  </si>
  <si>
    <t>Acquisizione dichiarazione di assenza di conflitto di interess da parte del RUP</t>
  </si>
  <si>
    <t xml:space="preserve">Acquisizione dichiarazione di assensa di conflitti di interesse da parte del DEC da parte del DEC </t>
  </si>
  <si>
    <t>disciplina conflitto di interessi</t>
  </si>
  <si>
    <t>N. dichiarazioni di assenza di conflitto di interesse da parte del DEC/n.di affidamenti che prevedono la nomina del DEC</t>
  </si>
  <si>
    <t>Dirigente responsabile UO Provveditorato economato e vendite</t>
  </si>
  <si>
    <t xml:space="preserve">La fase iniziale di scelta del contraente è scandita dalla individuazione/ nomina del RUP.
La decisione a contrarre è l'atto con cui viene  manifestata la volontà all'esterno di stipulare un contratto, in essa sono individuati sia  gli elementi essenziali del contratto, sia  i criteri di selezione degli operatori economici (OE) e delle offerte. Si tratta del primo documento formale dell'ufficio Gare e Contratti in cui si esprimono le motivazioni della scelta contrattuale e procedurale. E' in questa contesto che sono formalmente affidati gli incarichi per le funzioni tecniche oggetto di incentivazione.
Per gli appalti sopre le soglie di rilevanza comunitaria l'Ufficio Gare e Contratti  utilizza le procedure aperte o ristrette, previa pubblicazione di un bando o avviso di indizione di gara, motivando il ricorso agli affidamenti in questione  nella determina a contrarre.
La  procedura aperta è quella rivolta a tutti gli operatori economici componenti il mercato i quali tramite pubblicazione del bando e i relativi avvisi su gazzetta ufficiale UE e nazionale nonché su quotidiani sia locali che nazionali,  se interessati, possono presentare un'offerta ( unica fase). Il bando richiede quindi un’offerta, secondo le indicazioni della disciplina di gara allegata al bando stesso.Le fasi istruttorie della procedura sono:- pubblicazione del bando e della documentazione di gara; presentazione delle offerte; ammissione dei concorrenti e valutazione della documentazione amministrativa in seduta pubblica e successive sedute riservate; esame delle offerte, apertura della busta tecnica (eventuale) e della busta economica in seduta pubblica. 
La procedura ristretta è strutturata in due fasi distinte nella quale, successivamente alla pubblicazione di un bando, gli aspiranti concorrenti in possesso dei requisiti richiesti dal bando chiedono di partecipare alla procedura. A seguito della fase di c.d. prequalifica e della ricezione della lettera di invito, possono presentare l’offerta (inizio della fase di selezione). Le fasi istruttorie della procedura sono: pubblicazione del bando (inteso come avviso di indizione di gara); presentazione delle domande di partecipazione; selezione degli operatori economici da invitare; inoltro delle lettere di invito (invito a presentare offerta economica); presentazione delle offerte; esame delle offerte con le stesse modalità della procedura aperta.
L'Ufficio, nei casi e nelle circostanze indicati dal codice, può avviare una procedura negoziata senza previa pubblicazione, dandone conto con adeguata motivazione nel primo atto della procedura. Può essere utilizzata per quanto riguarda i contratti sotto soglia, individuando gli operatori economici da consultare sulla base di informazioni riguardanti le caratteristiche di qualificazione economica e finanziaria e tecniche e professionali desunte dal mercato, nel rispetto dei principi di trasparenza, concorrenza, rotazione, e selezionando almeno cinque operatori economici, se sussistono in tale numero soggetti idonei. L’affidamento per  servizi e forniture di importo inferiore alle soglie  avviene nel rispetto dei principi indicati dal codice. Per affidamenti di importo inferiore a 140.000 euro l'Ufficio può procedere mediante affidamento diretto anche senza previa consultazione di due o più operatori economici.
L'Ufficio procede alla valutazione della documentazione amministrativa al momento della presentazione delle domande di partecipazione o delle offerte, gli OE presentano all'interno del Documento di gara unico europeo (DGUE) – secondo il modello di cui al Regolamento (UE) 2016/7 – ovvero autocertificazioni contenenti  le dichiarazioni del possesso dei requisiti generali di partecipazione alla procedura ed eventuali  requisiti di idoneità professionale, di capacità economico-finanziaria e di capacità tecniche e professionali richiesti dagli atti di gara.
Nel caso di aggiudicazione con il criterio dell'offerta economicamente più vantaggiosa (OEPV) individuata sulla base del miglior rapporto qualità/prezzo, la valutazione delle offerte dal punto di vista tecnico ed economico è affidata ad una Commissione Giudicatrice (Commissione), composta da esperti nello specifico settore a cui afferisce l'oggetto del contratto. In capo ai commissari non devono sussistere cause ostative alla nomina (situazioni di incompatibilità/conflitto di interessi). A tal fine l'Ufficio acquisisce  apposita dichiarazione e  pubblica sul profilo di committente, nella sezione “Amministrazione Trasparente”, la composizione della Commissione Giudicatrice e i curricula dei componenti.
 A seguito della presentazione delle offerte da parte degli OE, sulla base delle risultanze delle attività di valutazione, l'Ufficio   procede con la proposta di aggiudicazione. 
PERSONALE DELLA U.O. IMPEGNATO: 1 COLLABORATORE + RUP + DIRIGENTE DELLA STRUTTURA
RESPONSABILITA': COLLABORATORE REFERENTE DELLA GARA, RUP (COMPLETEZZA DELL'ISTRUTTORIA), DIRIGENTE DELLA U.O. (REGOLARITA' TECNICA)
</t>
  </si>
  <si>
    <t xml:space="preserve">Il processo è finalizzato alla gestione amministrativa e contabile delle polizze assicurative  e dei sinistri. La gestione dei sinistri, sebbene implichi un coinvolgimento di diversi soggetti e funzioni aziendali, è affidata alla U.O. Provveditorato  che funge pertanto anche da promotore e propulsore  per aspetti assicurativi; nello specifico, la suddetta struttura riceve e gestisce tutte le richieste di risarcimento, procede alla apertura  dei sinistri, svolge tutte le attività amministrative legate a tali incombenze, funge da interfaccia con altre strutture coinvolte e tiene i contatti  con il Broker per le richieste istruttorie  da parte delle Compagnie di assicurazione.
L'Ufficio presidia le posizioni  assicurative e periodicamente provvede alla verifica delle posizioni di sinistro aperte, pendenti e liquidate.
PERSONALE DELLA U.O. IMPEGNATO:1 COLLABORATORE + DIRIGENTE DELLA STRUTTURA 
RESPONSABILITA':  RESPONSABILE DEL PROCEDIMENTO (COMPLETEZZA ISTRUTTORIA), DIRIGENTE DELLA STRUTTURA (REGOLARITA' TECNICA), BROKER (GESTIONE SINISTRO), COMPAGNIA DI ASSICURAZIONE (LIQUIDAZIONE SINISTRO)
</t>
  </si>
  <si>
    <t xml:space="preserve">Comportamenti volti a favorire un operatore economico predeterminato  </t>
  </si>
  <si>
    <t>eccessiva discrezionalità, monopolio delle informazioni, conflitto di interessi</t>
  </si>
  <si>
    <t xml:space="preserve">la presenza di  una disciplina normativa puntuale, l'elevato livello di trasaprenza e la regolamentazione interna  mitigano l'alto livello di esposizione al richio di questa fase. Tuttavia nel caso di procedure di affidamento ad esecutore determinato per infungibilità-esclisività è necessario prevedere misure di contenimento del rischio specifiche </t>
  </si>
  <si>
    <t>L'elavato livello di traaprenza e la puntuale disciplina normativa e anche regolamentare interna dell'IZSLER determinano una efficacia riduzione del rischio, pur cui non si ritengono neceesarie ultteriori misure di prevenzione, ad eccezione delle determinazioni  concernenti l'affidamento di incarichi per  funzione tecniche oggetto di incentivazione</t>
  </si>
  <si>
    <t>L'elavato livello di traaprenza e la puntuale disciplina normativa e anche regolamentare interna dell'IZSLER determinano una efficacia riduzione del rischio, pur cui non si ritengono neceesarie specifiche  misure di prevenzione</t>
  </si>
  <si>
    <t>Redazione, a corredo della Dichiarazione di Responsabilità, di specifica relazione tecnica sulle  ragioni di infungibilità/ esclusività per affidamenti verso esecutore determinato per importi ≥  € 40.000,00 controfirmata dal Direttore di Dipartimento di competenza</t>
  </si>
  <si>
    <t xml:space="preserve">N° relazioni tecniche a supporto dell'esigenze di acquisto e  sulle  ragioni di infungibilità e/o esclusività  /N° affidamenti verso  ad esecutore determinato per importi ≥  € 40.000 </t>
  </si>
  <si>
    <t>nr. autorizzazioni al subappalto/ nr. dichiarazioni di subappalto acqusiite</t>
  </si>
  <si>
    <t>Adozione decisione a contrarre. La fase comprende l'affidamento formale degli incarichi per le funzioni tecniche oggetto di incentivazione relative alle fase di affidamento</t>
  </si>
  <si>
    <t xml:space="preserve">Individuazione destinatari degli incentivi nei provvedimenti di indizione/decisione a contrarre  (fase di affidamento) </t>
  </si>
  <si>
    <t xml:space="preserve">Individuazione destinatari degli incentivi nei provvedimenti di aggiudicazione (fase di ececuzione) </t>
  </si>
  <si>
    <t>n. atti di aggiudicazione con individuazione dei destinatari degli incentivi per la fase esecutiva/ n.atti di aggiudicazione che prevedono l'incentivazione delle funzioni tecniche</t>
  </si>
  <si>
    <t>n. atti di indizione (decisione a contrarre)  con individuazione dei destinatari degli incentivi per la fase di affidamento/ n.atti di indizione che prevedono l'incentivazione delle funzioni tecniche</t>
  </si>
  <si>
    <t xml:space="preserve">Gestione automezzi
</t>
  </si>
  <si>
    <t>Vaglio tecnico/economico  delle offerte da parte della CG, o  valutazione di idoneità tecnica delle offerte da parte di referenti incaricati e del servizio di ingegneria clinica nel caso di criterio del minor prezzo</t>
  </si>
  <si>
    <t>Comunicazioni/pubblicazione di legge</t>
  </si>
  <si>
    <t xml:space="preserve">sottoscrizione  del contratto  </t>
  </si>
  <si>
    <t>Comunicazioni/pubblicazioni di legge</t>
  </si>
  <si>
    <t xml:space="preserve">Nomina della Commissione Giudicatrice nelle offerte da aggiudicare con il criterio dell'OEPV </t>
  </si>
  <si>
    <t>Verifiche  di conformità, collaudi, individuazione Direttore Esecuzione del contratto</t>
  </si>
  <si>
    <t>ALLEGATO 2-E</t>
  </si>
  <si>
    <t xml:space="preserve">Esecuzione del contratto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</si>
</sst>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1"/>
      <name val="Calibri"/>
      <family val="2"/>
      <scheme val="minor"/>
    </font>
    <font>
      <b/>
      <sz val="11"/>
      <color theme="1"/>
      <name val="Calibri"/>
      <family val="2"/>
      <scheme val="minor"/>
    </font>
    <font>
      <b/>
      <sz val="12"/>
      <color rgb="FFFF0000"/>
      <name val="Calibri"/>
      <family val="2"/>
      <scheme val="minor"/>
    </font>
    <font>
      <b/>
      <sz val="11"/>
      <color rgb="FFFF0000"/>
      <name val="Calibri"/>
      <family val="2"/>
      <scheme val="minor"/>
    </font>
    <font>
      <b/>
      <sz val="20"/>
      <color rgb="FF000000"/>
      <name val="Calibri"/>
      <family val="2"/>
      <charset val="1"/>
    </font>
    <font>
      <b/>
      <sz val="26"/>
      <color rgb="FF000000"/>
      <name val="Calibri"/>
      <family val="2"/>
      <charset val="1"/>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D7E4BD"/>
        <bgColor rgb="FFB7DEE8"/>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1">
    <xf numFmtId="0" fontId="0" fillId="0" borderId="0"/>
  </cellStyleXfs>
  <cellXfs count="180">
    <xf numFmtId="0" fontId="0" fillId="0" borderId="0" xfId="0"/>
    <xf numFmtId="0" fontId="0" fillId="0" borderId="0" xfId="0"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0" fillId="0" borderId="1" xfId="0" applyFill="1" applyBorder="1" applyAlignment="1">
      <alignment horizontal="left" vertical="center" wrapText="1"/>
    </xf>
    <xf numFmtId="0" fontId="0" fillId="0" borderId="0" xfId="0" applyFont="1" applyProtection="1">
      <protection locked="0"/>
    </xf>
    <xf numFmtId="0" fontId="0" fillId="2" borderId="1" xfId="0" applyFont="1" applyFill="1" applyBorder="1" applyAlignment="1" applyProtection="1">
      <alignment wrapText="1"/>
      <protection locked="0"/>
    </xf>
    <xf numFmtId="0" fontId="0" fillId="0" borderId="0" xfId="0" applyFont="1" applyAlignment="1" applyProtection="1">
      <alignment wrapText="1"/>
      <protection locked="0"/>
    </xf>
    <xf numFmtId="0" fontId="1" fillId="2" borderId="1" xfId="0" applyFont="1" applyFill="1" applyBorder="1" applyAlignment="1">
      <alignment horizontal="left" vertical="center" wrapText="1"/>
    </xf>
    <xf numFmtId="0" fontId="0" fillId="0" borderId="0" xfId="0" applyFill="1" applyAlignment="1">
      <alignment horizontal="left" wrapText="1"/>
    </xf>
    <xf numFmtId="0" fontId="0" fillId="0" borderId="0" xfId="0" applyAlignment="1">
      <alignment horizontal="left" wrapText="1"/>
    </xf>
    <xf numFmtId="0" fontId="0" fillId="3" borderId="0" xfId="0" applyFill="1" applyAlignment="1">
      <alignment vertical="center"/>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5" borderId="2" xfId="0" applyFont="1" applyFill="1" applyBorder="1" applyAlignment="1" applyProtection="1">
      <alignment wrapText="1"/>
      <protection locked="0"/>
    </xf>
    <xf numFmtId="0" fontId="0" fillId="0" borderId="0" xfId="0" applyAlignment="1">
      <alignment horizontal="center" wrapText="1"/>
    </xf>
    <xf numFmtId="0" fontId="0" fillId="5" borderId="2" xfId="0" applyFont="1" applyFill="1" applyBorder="1" applyAlignment="1" applyProtection="1">
      <alignment horizontal="left" wrapText="1"/>
      <protection locked="0"/>
    </xf>
    <xf numFmtId="0" fontId="0" fillId="2" borderId="1" xfId="0" applyFont="1" applyFill="1" applyBorder="1" applyAlignment="1" applyProtection="1">
      <alignment horizontal="left" wrapText="1"/>
      <protection locked="0"/>
    </xf>
    <xf numFmtId="0" fontId="0" fillId="0" borderId="0" xfId="0" applyFont="1" applyAlignment="1" applyProtection="1">
      <alignment horizontal="left" wrapText="1"/>
      <protection locked="0"/>
    </xf>
    <xf numFmtId="0" fontId="0" fillId="0" borderId="0" xfId="0" applyFill="1" applyAlignment="1">
      <alignment horizontal="left" vertical="center" wrapText="1"/>
    </xf>
    <xf numFmtId="0" fontId="0" fillId="0" borderId="0" xfId="0" applyFill="1" applyAlignment="1">
      <alignment wrapText="1"/>
    </xf>
    <xf numFmtId="0" fontId="0" fillId="4" borderId="2" xfId="0" applyFont="1" applyFill="1" applyBorder="1" applyAlignment="1" applyProtection="1">
      <alignment wrapText="1"/>
      <protection locked="0"/>
    </xf>
    <xf numFmtId="0" fontId="3" fillId="2" borderId="1" xfId="0" applyFont="1" applyFill="1" applyBorder="1" applyAlignment="1">
      <alignment horizontal="right" vertical="center" wrapText="1"/>
    </xf>
    <xf numFmtId="0" fontId="0" fillId="0" borderId="0" xfId="0" applyAlignment="1">
      <alignment horizontal="right" wrapText="1"/>
    </xf>
    <xf numFmtId="0" fontId="3" fillId="2" borderId="1" xfId="0" applyFont="1" applyFill="1" applyBorder="1" applyAlignment="1">
      <alignment horizontal="justify" vertical="top" wrapText="1"/>
    </xf>
    <xf numFmtId="0" fontId="4" fillId="0" borderId="0" xfId="0" applyFont="1" applyAlignment="1">
      <alignment horizontal="justify" vertical="top" wrapText="1"/>
    </xf>
    <xf numFmtId="0" fontId="3" fillId="2" borderId="9" xfId="0" applyFont="1" applyFill="1" applyBorder="1" applyAlignment="1">
      <alignment horizontal="center" vertical="center" wrapText="1"/>
    </xf>
    <xf numFmtId="0" fontId="0" fillId="6" borderId="1" xfId="0" applyFill="1" applyBorder="1" applyAlignment="1">
      <alignment horizontal="center" vertical="center" wrapText="1"/>
    </xf>
    <xf numFmtId="0" fontId="4" fillId="7" borderId="1" xfId="0" applyFont="1" applyFill="1" applyBorder="1" applyAlignment="1">
      <alignment horizontal="left" vertical="center" wrapText="1"/>
    </xf>
    <xf numFmtId="0" fontId="0" fillId="7" borderId="1" xfId="0" applyFill="1" applyBorder="1" applyAlignment="1">
      <alignment horizontal="center" vertical="center" wrapText="1"/>
    </xf>
    <xf numFmtId="0" fontId="0" fillId="8" borderId="0" xfId="0" applyFill="1"/>
    <xf numFmtId="0" fontId="0" fillId="6" borderId="1" xfId="0" applyFill="1" applyBorder="1" applyAlignment="1">
      <alignment horizontal="left" vertical="center" wrapText="1"/>
    </xf>
    <xf numFmtId="0" fontId="0" fillId="8" borderId="1" xfId="0" applyFill="1" applyBorder="1" applyAlignment="1">
      <alignment horizontal="left" vertical="center" wrapText="1"/>
    </xf>
    <xf numFmtId="0" fontId="0" fillId="6" borderId="3" xfId="0" applyFill="1" applyBorder="1" applyAlignment="1">
      <alignment horizontal="center" vertical="center" wrapText="1"/>
    </xf>
    <xf numFmtId="0" fontId="4" fillId="7" borderId="2" xfId="0" applyFont="1" applyFill="1" applyBorder="1" applyAlignment="1">
      <alignment horizontal="left" vertical="center" wrapText="1"/>
    </xf>
    <xf numFmtId="0" fontId="0" fillId="7" borderId="1" xfId="0" applyFill="1" applyBorder="1" applyAlignment="1">
      <alignment horizontal="left" vertical="center" wrapText="1"/>
    </xf>
    <xf numFmtId="0" fontId="0" fillId="6" borderId="5" xfId="0" applyFill="1" applyBorder="1" applyAlignment="1">
      <alignment horizontal="left" vertical="center" wrapText="1"/>
    </xf>
    <xf numFmtId="0" fontId="0" fillId="7" borderId="1" xfId="0" applyFont="1" applyFill="1" applyBorder="1" applyAlignment="1">
      <alignment horizontal="left" vertical="center" wrapText="1"/>
    </xf>
    <xf numFmtId="0" fontId="0" fillId="6" borderId="1" xfId="0" applyFill="1" applyBorder="1" applyAlignment="1">
      <alignment vertical="center" wrapText="1"/>
    </xf>
    <xf numFmtId="0" fontId="0" fillId="6" borderId="3" xfId="0" applyFill="1" applyBorder="1" applyAlignment="1">
      <alignment horizontal="justify" vertical="center" wrapText="1"/>
    </xf>
    <xf numFmtId="0" fontId="0" fillId="6" borderId="1" xfId="0" applyFill="1" applyBorder="1" applyAlignment="1">
      <alignment horizontal="left" wrapText="1"/>
    </xf>
    <xf numFmtId="0" fontId="0" fillId="7" borderId="1" xfId="0" applyFill="1" applyBorder="1" applyAlignment="1">
      <alignment vertical="center" wrapText="1"/>
    </xf>
    <xf numFmtId="0" fontId="0" fillId="7" borderId="1" xfId="0" applyFont="1" applyFill="1" applyBorder="1" applyAlignment="1">
      <alignment horizontal="left" vertical="top" wrapText="1"/>
    </xf>
    <xf numFmtId="0" fontId="0" fillId="6" borderId="1" xfId="0" applyFont="1" applyFill="1" applyBorder="1" applyAlignment="1" applyProtection="1">
      <alignment horizontal="left" vertical="center" wrapText="1"/>
      <protection locked="0"/>
    </xf>
    <xf numFmtId="0" fontId="0" fillId="6" borderId="1" xfId="0" applyFont="1" applyFill="1" applyBorder="1" applyAlignment="1" applyProtection="1">
      <alignment vertical="center" wrapText="1"/>
      <protection locked="0"/>
    </xf>
    <xf numFmtId="0" fontId="4" fillId="7" borderId="1" xfId="0" applyFont="1" applyFill="1" applyBorder="1" applyAlignment="1">
      <alignment vertical="center" wrapText="1"/>
    </xf>
    <xf numFmtId="0" fontId="4" fillId="7" borderId="1" xfId="0" applyFont="1" applyFill="1" applyBorder="1" applyAlignment="1">
      <alignment horizontal="left" vertical="top" wrapText="1"/>
    </xf>
    <xf numFmtId="0" fontId="0" fillId="7" borderId="1" xfId="0" applyFill="1" applyBorder="1" applyAlignment="1">
      <alignment vertical="top" wrapText="1"/>
    </xf>
    <xf numFmtId="0" fontId="0" fillId="7" borderId="1" xfId="0" applyFont="1" applyFill="1" applyBorder="1" applyAlignment="1" applyProtection="1">
      <alignment horizontal="left" vertical="center" wrapText="1"/>
      <protection locked="0"/>
    </xf>
    <xf numFmtId="0" fontId="0" fillId="7" borderId="1" xfId="0" applyFont="1" applyFill="1" applyBorder="1" applyAlignment="1" applyProtection="1">
      <alignment vertical="center" wrapText="1"/>
      <protection locked="0"/>
    </xf>
    <xf numFmtId="0" fontId="0" fillId="7" borderId="3" xfId="0" applyFont="1" applyFill="1" applyBorder="1" applyAlignment="1" applyProtection="1">
      <alignment vertical="center" wrapText="1"/>
      <protection locked="0"/>
    </xf>
    <xf numFmtId="0" fontId="0" fillId="8" borderId="0" xfId="0" applyFont="1" applyFill="1" applyProtection="1">
      <protection locked="0"/>
    </xf>
    <xf numFmtId="0" fontId="0" fillId="7" borderId="2" xfId="0" applyFill="1" applyBorder="1" applyAlignment="1">
      <alignment horizontal="left" vertical="center"/>
    </xf>
    <xf numFmtId="0" fontId="4" fillId="6" borderId="1" xfId="0" applyFont="1" applyFill="1" applyBorder="1" applyAlignment="1">
      <alignment horizontal="justify" vertical="center" wrapText="1"/>
    </xf>
    <xf numFmtId="16" fontId="0" fillId="7" borderId="1" xfId="0" applyNumberFormat="1" applyFill="1" applyBorder="1" applyAlignment="1">
      <alignment vertical="center" wrapText="1"/>
    </xf>
    <xf numFmtId="0" fontId="6" fillId="0" borderId="0" xfId="0" applyFont="1" applyAlignment="1" applyProtection="1">
      <alignment wrapText="1"/>
      <protection locked="0"/>
    </xf>
    <xf numFmtId="0" fontId="7" fillId="0" borderId="0" xfId="0" applyFont="1" applyAlignment="1">
      <alignment wrapText="1"/>
    </xf>
    <xf numFmtId="0" fontId="0" fillId="6" borderId="1" xfId="0" applyFill="1" applyBorder="1" applyAlignment="1">
      <alignment horizontal="center" vertical="center" wrapText="1"/>
    </xf>
    <xf numFmtId="0" fontId="0" fillId="3" borderId="0" xfId="0" applyFill="1"/>
    <xf numFmtId="0" fontId="0" fillId="2" borderId="0" xfId="0" applyFill="1" applyAlignment="1">
      <alignment wrapText="1"/>
    </xf>
    <xf numFmtId="0" fontId="0" fillId="0" borderId="1" xfId="0" applyBorder="1" applyAlignment="1">
      <alignment horizontal="center" wrapText="1"/>
    </xf>
    <xf numFmtId="0" fontId="4" fillId="0" borderId="1" xfId="0" applyFont="1" applyBorder="1" applyAlignment="1">
      <alignment horizontal="justify" vertical="top" wrapText="1"/>
    </xf>
    <xf numFmtId="0" fontId="0" fillId="0" borderId="1" xfId="0" applyBorder="1" applyAlignment="1">
      <alignment horizontal="center" vertical="center"/>
    </xf>
    <xf numFmtId="0" fontId="0" fillId="7" borderId="3" xfId="0" applyFill="1" applyBorder="1" applyAlignment="1">
      <alignment vertical="center" wrapText="1"/>
    </xf>
    <xf numFmtId="0" fontId="0" fillId="7" borderId="4" xfId="0" applyFill="1" applyBorder="1" applyAlignment="1">
      <alignment horizontal="center" vertical="center" wrapText="1"/>
    </xf>
    <xf numFmtId="0" fontId="0" fillId="6" borderId="2" xfId="0" applyFill="1" applyBorder="1" applyAlignment="1">
      <alignment horizontal="left" vertical="center" wrapText="1"/>
    </xf>
    <xf numFmtId="0" fontId="0" fillId="6" borderId="2" xfId="0" applyFill="1" applyBorder="1" applyAlignment="1">
      <alignment vertical="center" wrapText="1"/>
    </xf>
    <xf numFmtId="0" fontId="0" fillId="6" borderId="2" xfId="0" applyFont="1" applyFill="1" applyBorder="1" applyAlignment="1">
      <alignment horizontal="left" vertical="center" wrapText="1"/>
    </xf>
    <xf numFmtId="0" fontId="0" fillId="6" borderId="2" xfId="0" applyFont="1" applyFill="1" applyBorder="1" applyAlignment="1" applyProtection="1">
      <alignment horizontal="left" vertical="center" wrapText="1"/>
      <protection locked="0"/>
    </xf>
    <xf numFmtId="0" fontId="0" fillId="6" borderId="2" xfId="0" applyFont="1" applyFill="1" applyBorder="1" applyAlignment="1" applyProtection="1">
      <alignment vertical="center" wrapText="1"/>
      <protection locked="0"/>
    </xf>
    <xf numFmtId="0" fontId="0" fillId="10" borderId="3" xfId="0" applyFont="1" applyFill="1" applyBorder="1" applyAlignment="1">
      <alignment vertical="center" wrapText="1"/>
    </xf>
    <xf numFmtId="0" fontId="0" fillId="10" borderId="1" xfId="0" applyFont="1" applyFill="1" applyBorder="1" applyAlignment="1" applyProtection="1">
      <alignment horizontal="left" vertical="center" wrapText="1"/>
      <protection locked="0"/>
    </xf>
    <xf numFmtId="0" fontId="0" fillId="10" borderId="3" xfId="0" applyFont="1" applyFill="1" applyBorder="1" applyAlignment="1" applyProtection="1">
      <alignment vertical="center" wrapText="1"/>
      <protection locked="0"/>
    </xf>
    <xf numFmtId="0" fontId="0" fillId="10" borderId="3" xfId="0" applyFont="1" applyFill="1" applyBorder="1" applyAlignment="1" applyProtection="1">
      <alignment horizontal="left" vertical="center" wrapText="1"/>
      <protection locked="0"/>
    </xf>
    <xf numFmtId="0" fontId="0" fillId="10" borderId="1" xfId="0" applyFont="1" applyFill="1" applyBorder="1" applyAlignment="1" applyProtection="1">
      <alignment vertical="center" wrapText="1"/>
      <protection locked="0"/>
    </xf>
    <xf numFmtId="0" fontId="0" fillId="10" borderId="1" xfId="0" applyFont="1" applyFill="1" applyBorder="1" applyAlignment="1">
      <alignment vertical="center" wrapText="1"/>
    </xf>
    <xf numFmtId="0" fontId="0" fillId="6" borderId="4" xfId="0" applyFont="1" applyFill="1" applyBorder="1" applyAlignment="1" applyProtection="1">
      <alignment horizontal="left" vertical="center" wrapText="1"/>
      <protection locked="0"/>
    </xf>
    <xf numFmtId="0" fontId="0" fillId="6" borderId="1" xfId="0" applyFill="1" applyBorder="1" applyAlignment="1">
      <alignment horizontal="left" vertical="center" wrapText="1"/>
    </xf>
    <xf numFmtId="0" fontId="0" fillId="7" borderId="1" xfId="0" applyFill="1" applyBorder="1" applyAlignment="1">
      <alignment horizontal="left" vertical="center" wrapText="1"/>
    </xf>
    <xf numFmtId="0" fontId="0" fillId="6" borderId="3" xfId="0" applyFill="1" applyBorder="1" applyAlignment="1">
      <alignment vertical="center" wrapText="1"/>
    </xf>
    <xf numFmtId="0" fontId="0" fillId="6" borderId="5" xfId="0" applyFill="1" applyBorder="1" applyAlignment="1">
      <alignment vertical="center" wrapText="1"/>
    </xf>
    <xf numFmtId="0" fontId="0" fillId="6" borderId="1" xfId="0" applyFill="1" applyBorder="1" applyAlignment="1">
      <alignment vertical="top" wrapText="1"/>
    </xf>
    <xf numFmtId="0" fontId="4" fillId="7" borderId="1" xfId="0" applyFont="1" applyFill="1" applyBorder="1" applyAlignment="1">
      <alignment vertical="top"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6" borderId="3" xfId="0" applyFill="1" applyBorder="1" applyAlignment="1">
      <alignment horizontal="left" vertical="center" wrapText="1"/>
    </xf>
    <xf numFmtId="0" fontId="0" fillId="6" borderId="3" xfId="0" applyFont="1" applyFill="1" applyBorder="1" applyAlignment="1">
      <alignment horizontal="left" vertical="center" wrapText="1"/>
    </xf>
    <xf numFmtId="9" fontId="0" fillId="7" borderId="1" xfId="0" applyNumberFormat="1" applyFill="1" applyBorder="1" applyAlignment="1">
      <alignment horizontal="center" vertical="center" wrapText="1"/>
    </xf>
    <xf numFmtId="0" fontId="0" fillId="7" borderId="1" xfId="0" applyFont="1" applyFill="1" applyBorder="1" applyAlignment="1">
      <alignment vertical="center" wrapText="1"/>
    </xf>
    <xf numFmtId="0" fontId="0" fillId="6" borderId="9" xfId="0" applyFill="1" applyBorder="1" applyAlignment="1">
      <alignment vertical="center" wrapText="1"/>
    </xf>
    <xf numFmtId="9" fontId="0" fillId="6" borderId="1" xfId="0" applyNumberFormat="1" applyFill="1" applyBorder="1" applyAlignment="1">
      <alignment horizontal="center" vertical="center" wrapText="1"/>
    </xf>
    <xf numFmtId="1" fontId="0" fillId="6" borderId="1" xfId="0" applyNumberFormat="1" applyFill="1" applyBorder="1" applyAlignment="1">
      <alignment horizontal="center" vertical="center" wrapText="1"/>
    </xf>
    <xf numFmtId="9" fontId="0" fillId="6" borderId="1" xfId="0" applyNumberFormat="1" applyFill="1" applyBorder="1" applyAlignment="1">
      <alignment horizontal="left" vertical="center" wrapText="1"/>
    </xf>
    <xf numFmtId="0" fontId="1" fillId="6" borderId="1" xfId="0" applyFont="1" applyFill="1" applyBorder="1" applyAlignment="1">
      <alignment horizontal="left" vertical="center" wrapText="1"/>
    </xf>
    <xf numFmtId="0" fontId="0" fillId="10" borderId="1" xfId="0" applyFill="1" applyBorder="1" applyAlignment="1">
      <alignment horizontal="center" vertical="center" wrapText="1"/>
    </xf>
    <xf numFmtId="0" fontId="4" fillId="10" borderId="1" xfId="0" applyFont="1" applyFill="1" applyBorder="1" applyAlignment="1">
      <alignment horizontal="justify" vertical="center" wrapText="1"/>
    </xf>
    <xf numFmtId="0" fontId="0" fillId="10" borderId="1" xfId="0" applyFill="1" applyBorder="1" applyAlignment="1">
      <alignment horizontal="left" vertical="center" wrapText="1"/>
    </xf>
    <xf numFmtId="0" fontId="0" fillId="10" borderId="1" xfId="0" applyFill="1" applyBorder="1" applyAlignment="1">
      <alignment vertical="center" wrapText="1"/>
    </xf>
    <xf numFmtId="0" fontId="0" fillId="10" borderId="9" xfId="0" applyFill="1" applyBorder="1" applyAlignment="1">
      <alignment horizontal="left" vertical="center" wrapText="1"/>
    </xf>
    <xf numFmtId="0" fontId="0" fillId="10" borderId="3" xfId="0" applyFill="1" applyBorder="1" applyAlignment="1">
      <alignment horizontal="left" vertical="center" wrapText="1"/>
    </xf>
    <xf numFmtId="0" fontId="0" fillId="7" borderId="1" xfId="0" applyFill="1" applyBorder="1" applyAlignment="1">
      <alignment horizontal="left" wrapText="1"/>
    </xf>
    <xf numFmtId="0" fontId="8" fillId="0" borderId="0" xfId="0" applyFont="1" applyBorder="1" applyAlignment="1">
      <alignment horizontal="center"/>
    </xf>
    <xf numFmtId="0" fontId="9" fillId="9" borderId="1"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2" xfId="0" applyFill="1" applyBorder="1" applyAlignment="1">
      <alignment horizontal="center" vertical="center" wrapText="1"/>
    </xf>
    <xf numFmtId="0" fontId="0" fillId="7" borderId="4" xfId="0"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7" borderId="3" xfId="0" applyFill="1" applyBorder="1" applyAlignment="1">
      <alignment horizontal="left" vertical="center" wrapText="1"/>
    </xf>
    <xf numFmtId="0" fontId="0" fillId="7" borderId="2" xfId="0" applyFill="1" applyBorder="1" applyAlignment="1">
      <alignment horizontal="left" vertical="center" wrapText="1"/>
    </xf>
    <xf numFmtId="0" fontId="0" fillId="6" borderId="3" xfId="0" applyFill="1" applyBorder="1" applyAlignment="1">
      <alignment horizontal="left" vertical="center" wrapText="1"/>
    </xf>
    <xf numFmtId="0" fontId="0" fillId="6" borderId="2" xfId="0" applyFill="1" applyBorder="1" applyAlignment="1">
      <alignment horizontal="left" vertical="center" wrapText="1"/>
    </xf>
    <xf numFmtId="0" fontId="1" fillId="6" borderId="3"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0" fillId="6" borderId="2" xfId="0" applyFill="1" applyBorder="1" applyAlignment="1">
      <alignment horizontal="center" vertical="center" wrapText="1"/>
    </xf>
    <xf numFmtId="0" fontId="4" fillId="7" borderId="3" xfId="0" applyFont="1" applyFill="1" applyBorder="1" applyAlignment="1">
      <alignment horizontal="justify" vertical="center" wrapText="1"/>
    </xf>
    <xf numFmtId="0" fontId="4" fillId="7" borderId="4" xfId="0" applyFont="1" applyFill="1" applyBorder="1" applyAlignment="1">
      <alignment horizontal="justify" vertical="center" wrapText="1"/>
    </xf>
    <xf numFmtId="0" fontId="4" fillId="7" borderId="2" xfId="0" applyFont="1" applyFill="1" applyBorder="1" applyAlignment="1">
      <alignment horizontal="justify" vertical="center" wrapText="1"/>
    </xf>
    <xf numFmtId="0" fontId="4" fillId="6" borderId="3" xfId="0" applyFont="1" applyFill="1" applyBorder="1" applyAlignment="1">
      <alignment horizontal="justify" vertical="center" wrapText="1"/>
    </xf>
    <xf numFmtId="0" fontId="4" fillId="6" borderId="4"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4" fillId="7" borderId="3"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7" borderId="2" xfId="0" applyFont="1" applyFill="1" applyBorder="1" applyAlignment="1">
      <alignment horizontal="left" vertical="center" wrapText="1"/>
    </xf>
    <xf numFmtId="0" fontId="0" fillId="7" borderId="4" xfId="0" applyFill="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6" borderId="4" xfId="0" applyFill="1" applyBorder="1" applyAlignment="1">
      <alignment horizontal="left" vertical="center" wrapText="1"/>
    </xf>
    <xf numFmtId="0" fontId="4" fillId="7" borderId="3" xfId="0" applyFont="1" applyFill="1" applyBorder="1" applyAlignment="1">
      <alignment vertical="center" wrapText="1"/>
    </xf>
    <xf numFmtId="0" fontId="4" fillId="7" borderId="2" xfId="0" applyFont="1" applyFill="1" applyBorder="1" applyAlignment="1">
      <alignment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2" xfId="0"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10" borderId="3" xfId="0" applyFill="1" applyBorder="1" applyAlignment="1">
      <alignment horizontal="left" vertical="center" wrapText="1"/>
    </xf>
    <xf numFmtId="0" fontId="0" fillId="10" borderId="4" xfId="0" applyFill="1" applyBorder="1" applyAlignment="1">
      <alignment horizontal="left" vertical="center" wrapText="1"/>
    </xf>
    <xf numFmtId="0" fontId="0" fillId="10" borderId="3" xfId="0" applyFill="1" applyBorder="1" applyAlignment="1">
      <alignment vertical="center" wrapText="1"/>
    </xf>
    <xf numFmtId="0" fontId="0" fillId="10" borderId="4" xfId="0" applyFill="1" applyBorder="1" applyAlignment="1">
      <alignment vertical="center" wrapText="1"/>
    </xf>
    <xf numFmtId="0" fontId="4" fillId="7" borderId="4" xfId="0" applyFont="1" applyFill="1" applyBorder="1" applyAlignment="1">
      <alignment vertical="center" wrapText="1"/>
    </xf>
    <xf numFmtId="0" fontId="0" fillId="6" borderId="3" xfId="0" applyFill="1" applyBorder="1" applyAlignment="1">
      <alignment vertical="center" wrapText="1"/>
    </xf>
    <xf numFmtId="0" fontId="0" fillId="6" borderId="2" xfId="0" applyFill="1" applyBorder="1" applyAlignment="1">
      <alignment vertical="center" wrapText="1"/>
    </xf>
    <xf numFmtId="0" fontId="0" fillId="7" borderId="3" xfId="0" applyFont="1" applyFill="1" applyBorder="1" applyAlignment="1">
      <alignment horizontal="left" vertical="center" wrapText="1"/>
    </xf>
    <xf numFmtId="0" fontId="0" fillId="7" borderId="4" xfId="0" applyFont="1" applyFill="1" applyBorder="1" applyAlignment="1">
      <alignment horizontal="left" vertical="center" wrapText="1"/>
    </xf>
    <xf numFmtId="0" fontId="0" fillId="6" borderId="3" xfId="0" applyFont="1" applyFill="1" applyBorder="1" applyAlignment="1" applyProtection="1">
      <alignment horizontal="left" vertical="center" wrapText="1"/>
      <protection locked="0"/>
    </xf>
    <xf numFmtId="0" fontId="0" fillId="6" borderId="2" xfId="0" applyFont="1" applyFill="1" applyBorder="1" applyAlignment="1" applyProtection="1">
      <alignment horizontal="left" vertical="center" wrapText="1"/>
      <protection locked="0"/>
    </xf>
    <xf numFmtId="0" fontId="0" fillId="6" borderId="3" xfId="0" applyFont="1" applyFill="1" applyBorder="1" applyAlignment="1" applyProtection="1">
      <alignment vertical="center" wrapText="1"/>
      <protection locked="0"/>
    </xf>
    <xf numFmtId="0" fontId="0" fillId="6"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7" borderId="3" xfId="0" applyFont="1" applyFill="1" applyBorder="1" applyAlignment="1" applyProtection="1">
      <alignment vertical="center" wrapText="1"/>
      <protection locked="0"/>
    </xf>
    <xf numFmtId="0" fontId="0" fillId="7" borderId="2" xfId="0" applyFill="1" applyBorder="1" applyAlignment="1">
      <alignment vertical="center" wrapText="1"/>
    </xf>
    <xf numFmtId="0" fontId="0" fillId="10" borderId="10" xfId="0" applyFont="1" applyFill="1" applyBorder="1" applyAlignment="1">
      <alignment horizontal="center" vertical="center" wrapText="1"/>
    </xf>
    <xf numFmtId="0" fontId="0" fillId="10" borderId="6"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6" borderId="2" xfId="0" applyFont="1" applyFill="1" applyBorder="1" applyAlignment="1" applyProtection="1">
      <alignment vertical="center" wrapText="1"/>
      <protection locked="0"/>
    </xf>
    <xf numFmtId="0" fontId="0" fillId="7" borderId="3" xfId="0" applyFont="1" applyFill="1" applyBorder="1" applyAlignment="1" applyProtection="1">
      <alignment horizontal="left" vertical="center" wrapText="1"/>
      <protection locked="0"/>
    </xf>
    <xf numFmtId="0" fontId="0" fillId="6" borderId="3" xfId="0" applyFont="1" applyFill="1" applyBorder="1" applyAlignment="1">
      <alignment horizontal="left" vertical="center" wrapText="1"/>
    </xf>
    <xf numFmtId="0" fontId="0" fillId="6" borderId="2" xfId="0" applyFont="1" applyFill="1" applyBorder="1" applyAlignment="1">
      <alignment horizontal="left" vertical="center" wrapText="1"/>
    </xf>
    <xf numFmtId="0" fontId="5" fillId="3" borderId="0" xfId="0" applyFont="1" applyFill="1" applyBorder="1" applyAlignment="1" applyProtection="1">
      <alignment horizontal="center" wrapText="1"/>
      <protection locked="0"/>
    </xf>
    <xf numFmtId="0" fontId="0" fillId="6" borderId="4" xfId="0" applyFont="1" applyFill="1" applyBorder="1" applyAlignment="1">
      <alignment horizontal="left" vertical="center" wrapText="1"/>
    </xf>
    <xf numFmtId="0" fontId="0" fillId="4" borderId="2" xfId="0" applyFont="1" applyFill="1" applyBorder="1" applyAlignment="1" applyProtection="1">
      <alignment horizontal="center" wrapText="1"/>
      <protection locked="0"/>
    </xf>
    <xf numFmtId="0" fontId="0" fillId="7" borderId="3" xfId="0" applyFont="1" applyFill="1" applyBorder="1" applyAlignment="1">
      <alignment horizontal="center" vertical="center" wrapText="1"/>
    </xf>
    <xf numFmtId="0" fontId="0" fillId="7" borderId="3" xfId="0" applyFont="1" applyFill="1" applyBorder="1" applyAlignment="1" applyProtection="1">
      <alignment horizontal="center" vertical="center" wrapText="1"/>
      <protection locked="0"/>
    </xf>
    <xf numFmtId="0" fontId="0" fillId="7" borderId="2" xfId="0" applyFont="1" applyFill="1" applyBorder="1" applyAlignment="1" applyProtection="1">
      <alignment horizontal="center" vertical="center" wrapText="1"/>
      <protection locked="0"/>
    </xf>
    <xf numFmtId="0" fontId="0" fillId="7" borderId="2" xfId="0" applyFont="1" applyFill="1" applyBorder="1" applyAlignment="1" applyProtection="1">
      <alignment horizontal="left" vertical="center" wrapText="1"/>
      <protection locked="0"/>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2" xfId="0" applyFont="1" applyFill="1" applyBorder="1" applyAlignment="1">
      <alignment horizontal="left" vertical="center" wrapText="1"/>
    </xf>
    <xf numFmtId="0" fontId="2" fillId="3" borderId="1" xfId="0" applyFont="1" applyFill="1" applyBorder="1" applyAlignment="1">
      <alignment horizont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F78AF-0B5F-42CF-8F6B-D6966D9F1075}">
  <dimension ref="D4:T31"/>
  <sheetViews>
    <sheetView tabSelected="1" view="pageBreakPreview" zoomScale="60" zoomScaleNormal="100" workbookViewId="0">
      <selection activeCell="I58" sqref="I58"/>
    </sheetView>
  </sheetViews>
  <sheetFormatPr defaultRowHeight="15" x14ac:dyDescent="0.25"/>
  <sheetData>
    <row r="4" spans="4:20" ht="26.25" x14ac:dyDescent="0.4">
      <c r="Q4" s="102" t="s">
        <v>232</v>
      </c>
      <c r="R4" s="102"/>
      <c r="S4" s="102"/>
      <c r="T4" s="102"/>
    </row>
    <row r="16" spans="4:20" x14ac:dyDescent="0.25">
      <c r="D16" s="103" t="s">
        <v>114</v>
      </c>
      <c r="E16" s="103"/>
      <c r="F16" s="103"/>
      <c r="G16" s="103"/>
      <c r="H16" s="103"/>
      <c r="I16" s="103"/>
      <c r="J16" s="103"/>
      <c r="K16" s="103"/>
      <c r="L16" s="103"/>
      <c r="M16" s="103"/>
      <c r="N16" s="103"/>
      <c r="O16" s="103"/>
      <c r="P16" s="103"/>
      <c r="Q16" s="103"/>
      <c r="R16" s="103"/>
    </row>
    <row r="17" spans="4:18" x14ac:dyDescent="0.25">
      <c r="D17" s="103"/>
      <c r="E17" s="103"/>
      <c r="F17" s="103"/>
      <c r="G17" s="103"/>
      <c r="H17" s="103"/>
      <c r="I17" s="103"/>
      <c r="J17" s="103"/>
      <c r="K17" s="103"/>
      <c r="L17" s="103"/>
      <c r="M17" s="103"/>
      <c r="N17" s="103"/>
      <c r="O17" s="103"/>
      <c r="P17" s="103"/>
      <c r="Q17" s="103"/>
      <c r="R17" s="103"/>
    </row>
    <row r="18" spans="4:18" x14ac:dyDescent="0.25">
      <c r="D18" s="103"/>
      <c r="E18" s="103"/>
      <c r="F18" s="103"/>
      <c r="G18" s="103"/>
      <c r="H18" s="103"/>
      <c r="I18" s="103"/>
      <c r="J18" s="103"/>
      <c r="K18" s="103"/>
      <c r="L18" s="103"/>
      <c r="M18" s="103"/>
      <c r="N18" s="103"/>
      <c r="O18" s="103"/>
      <c r="P18" s="103"/>
      <c r="Q18" s="103"/>
      <c r="R18" s="103"/>
    </row>
    <row r="19" spans="4:18" x14ac:dyDescent="0.25">
      <c r="D19" s="103"/>
      <c r="E19" s="103"/>
      <c r="F19" s="103"/>
      <c r="G19" s="103"/>
      <c r="H19" s="103"/>
      <c r="I19" s="103"/>
      <c r="J19" s="103"/>
      <c r="K19" s="103"/>
      <c r="L19" s="103"/>
      <c r="M19" s="103"/>
      <c r="N19" s="103"/>
      <c r="O19" s="103"/>
      <c r="P19" s="103"/>
      <c r="Q19" s="103"/>
      <c r="R19" s="103"/>
    </row>
    <row r="20" spans="4:18" x14ac:dyDescent="0.25">
      <c r="D20" s="103"/>
      <c r="E20" s="103"/>
      <c r="F20" s="103"/>
      <c r="G20" s="103"/>
      <c r="H20" s="103"/>
      <c r="I20" s="103"/>
      <c r="J20" s="103"/>
      <c r="K20" s="103"/>
      <c r="L20" s="103"/>
      <c r="M20" s="103"/>
      <c r="N20" s="103"/>
      <c r="O20" s="103"/>
      <c r="P20" s="103"/>
      <c r="Q20" s="103"/>
      <c r="R20" s="103"/>
    </row>
    <row r="21" spans="4:18" x14ac:dyDescent="0.25">
      <c r="D21" s="103"/>
      <c r="E21" s="103"/>
      <c r="F21" s="103"/>
      <c r="G21" s="103"/>
      <c r="H21" s="103"/>
      <c r="I21" s="103"/>
      <c r="J21" s="103"/>
      <c r="K21" s="103"/>
      <c r="L21" s="103"/>
      <c r="M21" s="103"/>
      <c r="N21" s="103"/>
      <c r="O21" s="103"/>
      <c r="P21" s="103"/>
      <c r="Q21" s="103"/>
      <c r="R21" s="103"/>
    </row>
    <row r="22" spans="4:18" x14ac:dyDescent="0.25">
      <c r="D22" s="103"/>
      <c r="E22" s="103"/>
      <c r="F22" s="103"/>
      <c r="G22" s="103"/>
      <c r="H22" s="103"/>
      <c r="I22" s="103"/>
      <c r="J22" s="103"/>
      <c r="K22" s="103"/>
      <c r="L22" s="103"/>
      <c r="M22" s="103"/>
      <c r="N22" s="103"/>
      <c r="O22" s="103"/>
      <c r="P22" s="103"/>
      <c r="Q22" s="103"/>
      <c r="R22" s="103"/>
    </row>
    <row r="23" spans="4:18" x14ac:dyDescent="0.25">
      <c r="D23" s="103"/>
      <c r="E23" s="103"/>
      <c r="F23" s="103"/>
      <c r="G23" s="103"/>
      <c r="H23" s="103"/>
      <c r="I23" s="103"/>
      <c r="J23" s="103"/>
      <c r="K23" s="103"/>
      <c r="L23" s="103"/>
      <c r="M23" s="103"/>
      <c r="N23" s="103"/>
      <c r="O23" s="103"/>
      <c r="P23" s="103"/>
      <c r="Q23" s="103"/>
      <c r="R23" s="103"/>
    </row>
    <row r="24" spans="4:18" x14ac:dyDescent="0.25">
      <c r="D24" s="103"/>
      <c r="E24" s="103"/>
      <c r="F24" s="103"/>
      <c r="G24" s="103"/>
      <c r="H24" s="103"/>
      <c r="I24" s="103"/>
      <c r="J24" s="103"/>
      <c r="K24" s="103"/>
      <c r="L24" s="103"/>
      <c r="M24" s="103"/>
      <c r="N24" s="103"/>
      <c r="O24" s="103"/>
      <c r="P24" s="103"/>
      <c r="Q24" s="103"/>
      <c r="R24" s="103"/>
    </row>
    <row r="25" spans="4:18" x14ac:dyDescent="0.25">
      <c r="D25" s="103"/>
      <c r="E25" s="103"/>
      <c r="F25" s="103"/>
      <c r="G25" s="103"/>
      <c r="H25" s="103"/>
      <c r="I25" s="103"/>
      <c r="J25" s="103"/>
      <c r="K25" s="103"/>
      <c r="L25" s="103"/>
      <c r="M25" s="103"/>
      <c r="N25" s="103"/>
      <c r="O25" s="103"/>
      <c r="P25" s="103"/>
      <c r="Q25" s="103"/>
      <c r="R25" s="103"/>
    </row>
    <row r="26" spans="4:18" x14ac:dyDescent="0.25">
      <c r="D26" s="103"/>
      <c r="E26" s="103"/>
      <c r="F26" s="103"/>
      <c r="G26" s="103"/>
      <c r="H26" s="103"/>
      <c r="I26" s="103"/>
      <c r="J26" s="103"/>
      <c r="K26" s="103"/>
      <c r="L26" s="103"/>
      <c r="M26" s="103"/>
      <c r="N26" s="103"/>
      <c r="O26" s="103"/>
      <c r="P26" s="103"/>
      <c r="Q26" s="103"/>
      <c r="R26" s="103"/>
    </row>
    <row r="27" spans="4:18" x14ac:dyDescent="0.25">
      <c r="D27" s="103"/>
      <c r="E27" s="103"/>
      <c r="F27" s="103"/>
      <c r="G27" s="103"/>
      <c r="H27" s="103"/>
      <c r="I27" s="103"/>
      <c r="J27" s="103"/>
      <c r="K27" s="103"/>
      <c r="L27" s="103"/>
      <c r="M27" s="103"/>
      <c r="N27" s="103"/>
      <c r="O27" s="103"/>
      <c r="P27" s="103"/>
      <c r="Q27" s="103"/>
      <c r="R27" s="103"/>
    </row>
    <row r="28" spans="4:18" x14ac:dyDescent="0.25">
      <c r="D28" s="103"/>
      <c r="E28" s="103"/>
      <c r="F28" s="103"/>
      <c r="G28" s="103"/>
      <c r="H28" s="103"/>
      <c r="I28" s="103"/>
      <c r="J28" s="103"/>
      <c r="K28" s="103"/>
      <c r="L28" s="103"/>
      <c r="M28" s="103"/>
      <c r="N28" s="103"/>
      <c r="O28" s="103"/>
      <c r="P28" s="103"/>
      <c r="Q28" s="103"/>
      <c r="R28" s="103"/>
    </row>
    <row r="29" spans="4:18" x14ac:dyDescent="0.25">
      <c r="D29" s="103"/>
      <c r="E29" s="103"/>
      <c r="F29" s="103"/>
      <c r="G29" s="103"/>
      <c r="H29" s="103"/>
      <c r="I29" s="103"/>
      <c r="J29" s="103"/>
      <c r="K29" s="103"/>
      <c r="L29" s="103"/>
      <c r="M29" s="103"/>
      <c r="N29" s="103"/>
      <c r="O29" s="103"/>
      <c r="P29" s="103"/>
      <c r="Q29" s="103"/>
      <c r="R29" s="103"/>
    </row>
    <row r="30" spans="4:18" x14ac:dyDescent="0.25">
      <c r="D30" s="103"/>
      <c r="E30" s="103"/>
      <c r="F30" s="103"/>
      <c r="G30" s="103"/>
      <c r="H30" s="103"/>
      <c r="I30" s="103"/>
      <c r="J30" s="103"/>
      <c r="K30" s="103"/>
      <c r="L30" s="103"/>
      <c r="M30" s="103"/>
      <c r="N30" s="103"/>
      <c r="O30" s="103"/>
      <c r="P30" s="103"/>
      <c r="Q30" s="103"/>
      <c r="R30" s="103"/>
    </row>
    <row r="31" spans="4:18" x14ac:dyDescent="0.25">
      <c r="D31" s="103"/>
      <c r="E31" s="103"/>
      <c r="F31" s="103"/>
      <c r="G31" s="103"/>
      <c r="H31" s="103"/>
      <c r="I31" s="103"/>
      <c r="J31" s="103"/>
      <c r="K31" s="103"/>
      <c r="L31" s="103"/>
      <c r="M31" s="103"/>
      <c r="N31" s="103"/>
      <c r="O31" s="103"/>
      <c r="P31" s="103"/>
      <c r="Q31" s="103"/>
      <c r="R31" s="103"/>
    </row>
  </sheetData>
  <mergeCells count="2">
    <mergeCell ref="Q4:T4"/>
    <mergeCell ref="D16:R31"/>
  </mergeCells>
  <pageMargins left="0.7" right="0.7" top="0.75" bottom="0.75" header="0.3" footer="0.3"/>
  <pageSetup paperSize="8"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pageSetUpPr fitToPage="1"/>
  </sheetPr>
  <dimension ref="A1:H44"/>
  <sheetViews>
    <sheetView view="pageBreakPreview" topLeftCell="B1" zoomScale="50" zoomScaleNormal="69" zoomScaleSheetLayoutView="50" workbookViewId="0">
      <pane ySplit="2" topLeftCell="A27" activePane="bottomLeft" state="frozen"/>
      <selection activeCell="B1" sqref="B1"/>
      <selection pane="bottomLeft" activeCell="D33" sqref="D33:D37"/>
    </sheetView>
  </sheetViews>
  <sheetFormatPr defaultRowHeight="15" x14ac:dyDescent="0.25"/>
  <cols>
    <col min="1" max="1" width="0" hidden="1" customWidth="1"/>
    <col min="2" max="2" width="21.85546875" style="16" customWidth="1"/>
    <col min="3" max="3" width="22.85546875" style="16" customWidth="1"/>
    <col min="4" max="4" width="132.7109375" style="26" customWidth="1"/>
    <col min="5" max="5" width="65.7109375" style="20" customWidth="1"/>
    <col min="6" max="6" width="40.42578125" style="14" customWidth="1"/>
    <col min="7" max="7" width="0.28515625" customWidth="1"/>
    <col min="8" max="8" width="45.7109375" style="31" customWidth="1"/>
  </cols>
  <sheetData>
    <row r="1" spans="1:6" ht="42.75" customHeight="1" x14ac:dyDescent="0.25">
      <c r="B1" s="118" t="s">
        <v>22</v>
      </c>
      <c r="C1" s="119"/>
      <c r="D1" s="119"/>
      <c r="E1" s="119"/>
      <c r="F1" s="119"/>
    </row>
    <row r="2" spans="1:6" ht="47.25" customHeight="1" x14ac:dyDescent="0.25">
      <c r="B2" s="13" t="s">
        <v>0</v>
      </c>
      <c r="C2" s="13" t="s">
        <v>1</v>
      </c>
      <c r="D2" s="25"/>
      <c r="E2" s="8" t="s">
        <v>11</v>
      </c>
      <c r="F2" s="13" t="s">
        <v>2</v>
      </c>
    </row>
    <row r="3" spans="1:6" s="31" customFormat="1" ht="114.75" customHeight="1" x14ac:dyDescent="0.25">
      <c r="B3" s="104" t="s">
        <v>45</v>
      </c>
      <c r="C3" s="104" t="s">
        <v>29</v>
      </c>
      <c r="D3" s="121" t="s">
        <v>197</v>
      </c>
      <c r="E3" s="29" t="s">
        <v>160</v>
      </c>
      <c r="F3" s="30" t="s">
        <v>27</v>
      </c>
    </row>
    <row r="4" spans="1:6" s="31" customFormat="1" ht="103.15" customHeight="1" x14ac:dyDescent="0.25">
      <c r="B4" s="106"/>
      <c r="C4" s="106"/>
      <c r="D4" s="122"/>
      <c r="E4" s="107" t="s">
        <v>161</v>
      </c>
      <c r="F4" s="104" t="s">
        <v>27</v>
      </c>
    </row>
    <row r="5" spans="1:6" s="31" customFormat="1" ht="107.45" customHeight="1" x14ac:dyDescent="0.25">
      <c r="B5" s="106"/>
      <c r="C5" s="106"/>
      <c r="D5" s="122"/>
      <c r="E5" s="108"/>
      <c r="F5" s="106"/>
    </row>
    <row r="6" spans="1:6" s="31" customFormat="1" ht="22.5" customHeight="1" x14ac:dyDescent="0.25">
      <c r="B6" s="106"/>
      <c r="C6" s="106"/>
      <c r="D6" s="122"/>
      <c r="E6" s="108"/>
      <c r="F6" s="106"/>
    </row>
    <row r="7" spans="1:6" s="31" customFormat="1" ht="17.25" customHeight="1" x14ac:dyDescent="0.25">
      <c r="B7" s="106"/>
      <c r="C7" s="106"/>
      <c r="D7" s="122"/>
      <c r="E7" s="108"/>
      <c r="F7" s="106"/>
    </row>
    <row r="8" spans="1:6" s="31" customFormat="1" ht="25.5" customHeight="1" x14ac:dyDescent="0.25">
      <c r="A8" s="31">
        <v>5</v>
      </c>
      <c r="B8" s="106"/>
      <c r="C8" s="106"/>
      <c r="D8" s="122"/>
      <c r="E8" s="108"/>
      <c r="F8" s="106"/>
    </row>
    <row r="9" spans="1:6" s="31" customFormat="1" ht="59.25" customHeight="1" x14ac:dyDescent="0.25">
      <c r="A9" s="31">
        <v>6</v>
      </c>
      <c r="B9" s="105"/>
      <c r="C9" s="105"/>
      <c r="D9" s="123"/>
      <c r="E9" s="109"/>
      <c r="F9" s="105"/>
    </row>
    <row r="10" spans="1:6" ht="83.25" customHeight="1" x14ac:dyDescent="0.25">
      <c r="B10" s="110" t="s">
        <v>45</v>
      </c>
      <c r="C10" s="110" t="s">
        <v>30</v>
      </c>
      <c r="D10" s="124" t="s">
        <v>210</v>
      </c>
      <c r="E10" s="37" t="s">
        <v>198</v>
      </c>
      <c r="F10" s="28" t="s">
        <v>27</v>
      </c>
    </row>
    <row r="11" spans="1:6" ht="73.900000000000006" customHeight="1" x14ac:dyDescent="0.25">
      <c r="B11" s="111"/>
      <c r="C11" s="111"/>
      <c r="D11" s="125"/>
      <c r="E11" s="114" t="s">
        <v>162</v>
      </c>
      <c r="F11" s="110" t="s">
        <v>27</v>
      </c>
    </row>
    <row r="12" spans="1:6" ht="51" customHeight="1" x14ac:dyDescent="0.25">
      <c r="A12">
        <v>10</v>
      </c>
      <c r="B12" s="111"/>
      <c r="C12" s="111"/>
      <c r="D12" s="125"/>
      <c r="E12" s="115"/>
      <c r="F12" s="120"/>
    </row>
    <row r="13" spans="1:6" ht="81" customHeight="1" x14ac:dyDescent="0.25">
      <c r="A13">
        <v>11</v>
      </c>
      <c r="B13" s="111"/>
      <c r="C13" s="111"/>
      <c r="D13" s="125"/>
      <c r="E13" s="32" t="s">
        <v>119</v>
      </c>
      <c r="F13" s="28" t="s">
        <v>27</v>
      </c>
    </row>
    <row r="14" spans="1:6" ht="45" customHeight="1" x14ac:dyDescent="0.25">
      <c r="B14" s="111"/>
      <c r="C14" s="111"/>
      <c r="D14" s="125"/>
      <c r="E14" s="32" t="s">
        <v>163</v>
      </c>
      <c r="F14" s="28" t="s">
        <v>27</v>
      </c>
    </row>
    <row r="15" spans="1:6" ht="66" customHeight="1" x14ac:dyDescent="0.25">
      <c r="B15" s="111"/>
      <c r="C15" s="111"/>
      <c r="D15" s="125"/>
      <c r="E15" s="78" t="s">
        <v>52</v>
      </c>
      <c r="F15" s="28" t="s">
        <v>27</v>
      </c>
    </row>
    <row r="16" spans="1:6" ht="66" customHeight="1" x14ac:dyDescent="0.25">
      <c r="B16" s="111"/>
      <c r="C16" s="111"/>
      <c r="D16" s="125"/>
      <c r="E16" s="32" t="s">
        <v>164</v>
      </c>
      <c r="F16" s="28" t="s">
        <v>27</v>
      </c>
    </row>
    <row r="17" spans="1:7" ht="103.5" customHeight="1" x14ac:dyDescent="0.25">
      <c r="B17" s="111"/>
      <c r="C17" s="111"/>
      <c r="D17" s="125"/>
      <c r="E17" s="78" t="s">
        <v>122</v>
      </c>
      <c r="F17" s="58" t="s">
        <v>27</v>
      </c>
    </row>
    <row r="18" spans="1:7" ht="104.25" customHeight="1" x14ac:dyDescent="0.25">
      <c r="B18" s="120"/>
      <c r="C18" s="120"/>
      <c r="D18" s="126"/>
      <c r="E18" s="78" t="s">
        <v>199</v>
      </c>
      <c r="F18" s="28" t="s">
        <v>27</v>
      </c>
    </row>
    <row r="19" spans="1:7" s="31" customFormat="1" ht="40.5" customHeight="1" x14ac:dyDescent="0.25">
      <c r="A19" s="31">
        <v>18</v>
      </c>
      <c r="B19" s="104" t="s">
        <v>45</v>
      </c>
      <c r="C19" s="104" t="s">
        <v>165</v>
      </c>
      <c r="D19" s="127" t="s">
        <v>166</v>
      </c>
      <c r="E19" s="104" t="s">
        <v>120</v>
      </c>
      <c r="F19" s="104" t="s">
        <v>27</v>
      </c>
    </row>
    <row r="20" spans="1:7" s="31" customFormat="1" ht="18.75" customHeight="1" x14ac:dyDescent="0.25">
      <c r="B20" s="106"/>
      <c r="C20" s="106"/>
      <c r="D20" s="128"/>
      <c r="E20" s="106"/>
      <c r="F20" s="106"/>
    </row>
    <row r="21" spans="1:7" s="31" customFormat="1" ht="14.25" customHeight="1" x14ac:dyDescent="0.25">
      <c r="B21" s="106"/>
      <c r="C21" s="106"/>
      <c r="D21" s="128"/>
      <c r="E21" s="106"/>
      <c r="F21" s="106"/>
    </row>
    <row r="22" spans="1:7" s="31" customFormat="1" ht="13.5" customHeight="1" x14ac:dyDescent="0.25">
      <c r="B22" s="106"/>
      <c r="C22" s="106"/>
      <c r="D22" s="128"/>
      <c r="E22" s="106"/>
      <c r="F22" s="106"/>
    </row>
    <row r="23" spans="1:7" s="31" customFormat="1" ht="9" hidden="1" customHeight="1" x14ac:dyDescent="0.25">
      <c r="A23" s="31">
        <v>20</v>
      </c>
      <c r="B23" s="106"/>
      <c r="C23" s="106"/>
      <c r="D23" s="128"/>
      <c r="E23" s="105"/>
      <c r="F23" s="105"/>
    </row>
    <row r="24" spans="1:7" s="31" customFormat="1" ht="96" customHeight="1" x14ac:dyDescent="0.25">
      <c r="B24" s="105"/>
      <c r="C24" s="105"/>
      <c r="D24" s="129"/>
      <c r="E24" s="30" t="s">
        <v>187</v>
      </c>
      <c r="F24" s="30" t="s">
        <v>27</v>
      </c>
    </row>
    <row r="25" spans="1:7" s="31" customFormat="1" ht="40.9" customHeight="1" x14ac:dyDescent="0.25">
      <c r="A25" s="31">
        <v>21</v>
      </c>
      <c r="B25" s="110" t="s">
        <v>45</v>
      </c>
      <c r="C25" s="110" t="s">
        <v>233</v>
      </c>
      <c r="D25" s="110" t="s">
        <v>167</v>
      </c>
      <c r="E25" s="114" t="s">
        <v>102</v>
      </c>
      <c r="F25" s="116" t="s">
        <v>27</v>
      </c>
      <c r="G25" s="33"/>
    </row>
    <row r="26" spans="1:7" s="31" customFormat="1" ht="42.6" customHeight="1" x14ac:dyDescent="0.25">
      <c r="A26" s="31">
        <v>22</v>
      </c>
      <c r="B26" s="111"/>
      <c r="C26" s="111"/>
      <c r="D26" s="111"/>
      <c r="E26" s="115"/>
      <c r="F26" s="117"/>
    </row>
    <row r="27" spans="1:7" s="31" customFormat="1" ht="42.6" customHeight="1" x14ac:dyDescent="0.25">
      <c r="B27" s="111"/>
      <c r="C27" s="111"/>
      <c r="D27" s="111"/>
      <c r="E27" s="94" t="s">
        <v>168</v>
      </c>
      <c r="F27" s="94" t="s">
        <v>27</v>
      </c>
    </row>
    <row r="28" spans="1:7" s="31" customFormat="1" ht="70.900000000000006" customHeight="1" x14ac:dyDescent="0.25">
      <c r="A28" s="31">
        <v>24</v>
      </c>
      <c r="B28" s="111"/>
      <c r="C28" s="111"/>
      <c r="D28" s="111"/>
      <c r="E28" s="94" t="s">
        <v>53</v>
      </c>
      <c r="F28" s="94" t="s">
        <v>27</v>
      </c>
    </row>
    <row r="29" spans="1:7" s="31" customFormat="1" ht="70.900000000000006" customHeight="1" x14ac:dyDescent="0.25">
      <c r="B29" s="111"/>
      <c r="C29" s="111"/>
      <c r="D29" s="111"/>
      <c r="E29" s="94" t="s">
        <v>123</v>
      </c>
      <c r="F29" s="94" t="s">
        <v>124</v>
      </c>
    </row>
    <row r="30" spans="1:7" s="31" customFormat="1" ht="48.75" customHeight="1" x14ac:dyDescent="0.25">
      <c r="A30" s="31">
        <v>25</v>
      </c>
      <c r="B30" s="120"/>
      <c r="C30" s="120"/>
      <c r="D30" s="120"/>
      <c r="E30" s="94" t="s">
        <v>125</v>
      </c>
      <c r="F30" s="94" t="s">
        <v>27</v>
      </c>
    </row>
    <row r="31" spans="1:7" s="31" customFormat="1" ht="67.150000000000006" customHeight="1" x14ac:dyDescent="0.25">
      <c r="B31" s="104" t="s">
        <v>74</v>
      </c>
      <c r="C31" s="104" t="s">
        <v>55</v>
      </c>
      <c r="D31" s="112" t="s">
        <v>100</v>
      </c>
      <c r="E31" s="42" t="s">
        <v>115</v>
      </c>
      <c r="F31" s="104" t="s">
        <v>27</v>
      </c>
    </row>
    <row r="32" spans="1:7" s="31" customFormat="1" ht="175.5" customHeight="1" x14ac:dyDescent="0.25">
      <c r="B32" s="106"/>
      <c r="C32" s="106"/>
      <c r="D32" s="130"/>
      <c r="E32" s="42" t="s">
        <v>59</v>
      </c>
      <c r="F32" s="106" t="s">
        <v>27</v>
      </c>
    </row>
    <row r="33" spans="1:6" s="31" customFormat="1" ht="133.5" customHeight="1" x14ac:dyDescent="0.25">
      <c r="B33" s="110" t="s">
        <v>74</v>
      </c>
      <c r="C33" s="110" t="s">
        <v>33</v>
      </c>
      <c r="D33" s="114" t="s">
        <v>104</v>
      </c>
      <c r="E33" s="114" t="s">
        <v>94</v>
      </c>
      <c r="F33" s="110" t="s">
        <v>27</v>
      </c>
    </row>
    <row r="34" spans="1:6" s="31" customFormat="1" ht="50.25" customHeight="1" x14ac:dyDescent="0.25">
      <c r="B34" s="111"/>
      <c r="C34" s="111"/>
      <c r="D34" s="134"/>
      <c r="E34" s="115"/>
      <c r="F34" s="111"/>
    </row>
    <row r="35" spans="1:6" s="31" customFormat="1" ht="55.5" customHeight="1" x14ac:dyDescent="0.25">
      <c r="B35" s="111"/>
      <c r="C35" s="111"/>
      <c r="D35" s="134"/>
      <c r="E35" s="39" t="s">
        <v>78</v>
      </c>
      <c r="F35" s="111" t="s">
        <v>126</v>
      </c>
    </row>
    <row r="36" spans="1:6" ht="52.5" customHeight="1" x14ac:dyDescent="0.25">
      <c r="B36" s="111"/>
      <c r="C36" s="111"/>
      <c r="D36" s="134"/>
      <c r="E36" s="114" t="s">
        <v>225</v>
      </c>
      <c r="F36" s="111" t="s">
        <v>27</v>
      </c>
    </row>
    <row r="37" spans="1:6" ht="49.5" customHeight="1" x14ac:dyDescent="0.25">
      <c r="A37">
        <v>27</v>
      </c>
      <c r="B37" s="111"/>
      <c r="C37" s="111"/>
      <c r="D37" s="134"/>
      <c r="E37" s="115"/>
      <c r="F37" s="111"/>
    </row>
    <row r="38" spans="1:6" ht="101.45" customHeight="1" x14ac:dyDescent="0.25">
      <c r="A38" s="131" t="s">
        <v>44</v>
      </c>
      <c r="B38" s="104" t="s">
        <v>44</v>
      </c>
      <c r="C38" s="104" t="s">
        <v>35</v>
      </c>
      <c r="D38" s="112" t="s">
        <v>196</v>
      </c>
      <c r="E38" s="79" t="s">
        <v>80</v>
      </c>
      <c r="F38" s="30" t="s">
        <v>27</v>
      </c>
    </row>
    <row r="39" spans="1:6" ht="111.6" customHeight="1" x14ac:dyDescent="0.25">
      <c r="A39" s="132"/>
      <c r="B39" s="106"/>
      <c r="C39" s="106"/>
      <c r="D39" s="130"/>
      <c r="E39" s="112" t="s">
        <v>116</v>
      </c>
      <c r="F39" s="104" t="s">
        <v>27</v>
      </c>
    </row>
    <row r="40" spans="1:6" ht="39" customHeight="1" x14ac:dyDescent="0.25">
      <c r="A40" s="133"/>
      <c r="B40" s="105"/>
      <c r="C40" s="105"/>
      <c r="D40" s="113"/>
      <c r="E40" s="113"/>
      <c r="F40" s="105"/>
    </row>
    <row r="41" spans="1:6" ht="128.25" customHeight="1" x14ac:dyDescent="0.25">
      <c r="A41">
        <v>32</v>
      </c>
      <c r="B41" s="95" t="s">
        <v>44</v>
      </c>
      <c r="C41" s="95" t="s">
        <v>34</v>
      </c>
      <c r="D41" s="96" t="s">
        <v>101</v>
      </c>
      <c r="E41" s="97" t="s">
        <v>127</v>
      </c>
      <c r="F41" s="95" t="s">
        <v>27</v>
      </c>
    </row>
    <row r="42" spans="1:6" ht="90.4" customHeight="1" x14ac:dyDescent="0.25">
      <c r="B42" s="104" t="s">
        <v>85</v>
      </c>
      <c r="C42" s="104" t="s">
        <v>138</v>
      </c>
      <c r="D42" s="121" t="s">
        <v>211</v>
      </c>
      <c r="E42" s="79" t="s">
        <v>82</v>
      </c>
      <c r="F42" s="30" t="s">
        <v>27</v>
      </c>
    </row>
    <row r="43" spans="1:6" ht="73.5" customHeight="1" x14ac:dyDescent="0.25">
      <c r="B43" s="105"/>
      <c r="C43" s="105"/>
      <c r="D43" s="123"/>
      <c r="E43" s="79" t="s">
        <v>84</v>
      </c>
      <c r="F43" s="30" t="s">
        <v>27</v>
      </c>
    </row>
    <row r="44" spans="1:6" x14ac:dyDescent="0.25">
      <c r="B44" s="61"/>
      <c r="C44" s="61"/>
      <c r="D44" s="62"/>
      <c r="E44" s="4"/>
      <c r="F44" s="63"/>
    </row>
  </sheetData>
  <sortState ref="A3:F33">
    <sortCondition ref="A4:A33"/>
  </sortState>
  <mergeCells count="40">
    <mergeCell ref="A38:A40"/>
    <mergeCell ref="B38:B40"/>
    <mergeCell ref="C38:C40"/>
    <mergeCell ref="D33:D37"/>
    <mergeCell ref="B33:B37"/>
    <mergeCell ref="C33:C37"/>
    <mergeCell ref="D38:D40"/>
    <mergeCell ref="D42:D43"/>
    <mergeCell ref="C42:C43"/>
    <mergeCell ref="B42:B43"/>
    <mergeCell ref="C25:C30"/>
    <mergeCell ref="D25:D30"/>
    <mergeCell ref="B31:B32"/>
    <mergeCell ref="D19:D24"/>
    <mergeCell ref="B25:B30"/>
    <mergeCell ref="C31:C32"/>
    <mergeCell ref="D31:D32"/>
    <mergeCell ref="C3:C9"/>
    <mergeCell ref="C19:C24"/>
    <mergeCell ref="B19:B24"/>
    <mergeCell ref="B1:F1"/>
    <mergeCell ref="B3:B9"/>
    <mergeCell ref="B10:B18"/>
    <mergeCell ref="D3:D9"/>
    <mergeCell ref="D10:D18"/>
    <mergeCell ref="C10:C18"/>
    <mergeCell ref="E11:E12"/>
    <mergeCell ref="F11:F12"/>
    <mergeCell ref="F39:F40"/>
    <mergeCell ref="F4:F9"/>
    <mergeCell ref="E4:E9"/>
    <mergeCell ref="F31:F32"/>
    <mergeCell ref="F33:F37"/>
    <mergeCell ref="E39:E40"/>
    <mergeCell ref="E19:E23"/>
    <mergeCell ref="F19:F23"/>
    <mergeCell ref="E25:E26"/>
    <mergeCell ref="F25:F26"/>
    <mergeCell ref="E36:E37"/>
    <mergeCell ref="E33:E34"/>
  </mergeCells>
  <pageMargins left="0.7" right="0.7" top="0.75" bottom="0.75" header="0.3" footer="0.3"/>
  <pageSetup paperSize="8" scale="68" fitToHeight="0" orientation="landscape" r:id="rId1"/>
  <rowBreaks count="2" manualBreakCount="2">
    <brk id="17" min="1" max="5" man="1"/>
    <brk id="32" min="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pageSetUpPr fitToPage="1"/>
  </sheetPr>
  <dimension ref="A1:F41"/>
  <sheetViews>
    <sheetView view="pageBreakPreview" topLeftCell="B1" zoomScale="50" zoomScaleNormal="84" zoomScaleSheetLayoutView="50" workbookViewId="0">
      <pane ySplit="2" topLeftCell="A25" activePane="bottomLeft" state="frozen"/>
      <selection activeCell="B1" sqref="B1"/>
      <selection pane="bottomLeft" activeCell="E30" sqref="E30"/>
    </sheetView>
  </sheetViews>
  <sheetFormatPr defaultRowHeight="15" x14ac:dyDescent="0.25"/>
  <cols>
    <col min="1" max="1" width="0" hidden="1" customWidth="1"/>
    <col min="2" max="2" width="21.85546875" style="12" customWidth="1"/>
    <col min="3" max="3" width="22.85546875" style="1" customWidth="1"/>
    <col min="4" max="4" width="57.140625" style="21" customWidth="1"/>
    <col min="5" max="5" width="73.85546875" style="10" bestFit="1" customWidth="1"/>
    <col min="6" max="6" width="60.5703125" style="10" bestFit="1" customWidth="1"/>
  </cols>
  <sheetData>
    <row r="1" spans="1:6" ht="21" customHeight="1" x14ac:dyDescent="0.25">
      <c r="B1" s="11"/>
      <c r="C1" s="140" t="s">
        <v>21</v>
      </c>
      <c r="D1" s="140"/>
      <c r="E1" s="140"/>
      <c r="F1" s="141"/>
    </row>
    <row r="2" spans="1:6" ht="15.75" x14ac:dyDescent="0.25">
      <c r="B2" s="2" t="s">
        <v>0</v>
      </c>
      <c r="C2" s="2" t="s">
        <v>1</v>
      </c>
      <c r="D2" s="2" t="s">
        <v>11</v>
      </c>
      <c r="E2" s="8" t="s">
        <v>4</v>
      </c>
      <c r="F2" s="8" t="s">
        <v>9</v>
      </c>
    </row>
    <row r="3" spans="1:6" ht="60" x14ac:dyDescent="0.25">
      <c r="A3">
        <v>7</v>
      </c>
      <c r="B3" s="104" t="s">
        <v>45</v>
      </c>
      <c r="C3" s="104" t="s">
        <v>29</v>
      </c>
      <c r="D3" s="46" t="s">
        <v>160</v>
      </c>
      <c r="E3" s="130" t="s">
        <v>212</v>
      </c>
      <c r="F3" s="112" t="s">
        <v>213</v>
      </c>
    </row>
    <row r="4" spans="1:6" ht="13.9" hidden="1" customHeight="1" x14ac:dyDescent="0.25">
      <c r="A4">
        <v>8</v>
      </c>
      <c r="B4" s="106"/>
      <c r="C4" s="106"/>
      <c r="D4" s="135" t="s">
        <v>161</v>
      </c>
      <c r="E4" s="113"/>
      <c r="F4" s="113"/>
    </row>
    <row r="5" spans="1:6" ht="55.5" customHeight="1" x14ac:dyDescent="0.25">
      <c r="A5">
        <v>10</v>
      </c>
      <c r="B5" s="106"/>
      <c r="C5" s="106"/>
      <c r="D5" s="146"/>
      <c r="E5" s="36" t="s">
        <v>71</v>
      </c>
      <c r="F5" s="36" t="s">
        <v>65</v>
      </c>
    </row>
    <row r="6" spans="1:6" ht="129" customHeight="1" x14ac:dyDescent="0.25">
      <c r="A6">
        <v>11</v>
      </c>
      <c r="B6" s="106"/>
      <c r="C6" s="106"/>
      <c r="D6" s="146"/>
      <c r="E6" s="36" t="s">
        <v>169</v>
      </c>
      <c r="F6" s="64" t="s">
        <v>188</v>
      </c>
    </row>
    <row r="7" spans="1:6" ht="86.45" customHeight="1" x14ac:dyDescent="0.25">
      <c r="A7">
        <v>12</v>
      </c>
      <c r="B7" s="106"/>
      <c r="C7" s="106"/>
      <c r="D7" s="146"/>
      <c r="E7" s="112" t="s">
        <v>72</v>
      </c>
      <c r="F7" s="112" t="s">
        <v>170</v>
      </c>
    </row>
    <row r="8" spans="1:6" ht="12.75" customHeight="1" x14ac:dyDescent="0.25">
      <c r="B8" s="106"/>
      <c r="C8" s="106"/>
      <c r="D8" s="146"/>
      <c r="E8" s="130"/>
      <c r="F8" s="130"/>
    </row>
    <row r="9" spans="1:6" ht="30" customHeight="1" x14ac:dyDescent="0.25">
      <c r="B9" s="106"/>
      <c r="C9" s="106"/>
      <c r="D9" s="136"/>
      <c r="E9" s="113"/>
      <c r="F9" s="113"/>
    </row>
    <row r="10" spans="1:6" ht="72" customHeight="1" x14ac:dyDescent="0.25">
      <c r="A10">
        <v>16</v>
      </c>
      <c r="B10" s="110" t="s">
        <v>45</v>
      </c>
      <c r="C10" s="110" t="s">
        <v>30</v>
      </c>
      <c r="D10" s="81" t="s">
        <v>198</v>
      </c>
      <c r="E10" s="32" t="s">
        <v>200</v>
      </c>
      <c r="F10" s="32" t="s">
        <v>171</v>
      </c>
    </row>
    <row r="11" spans="1:6" ht="75" customHeight="1" x14ac:dyDescent="0.25">
      <c r="A11">
        <v>17</v>
      </c>
      <c r="B11" s="111"/>
      <c r="C11" s="111"/>
      <c r="D11" s="147" t="s">
        <v>172</v>
      </c>
      <c r="E11" s="32" t="s">
        <v>128</v>
      </c>
      <c r="F11" s="32" t="s">
        <v>130</v>
      </c>
    </row>
    <row r="12" spans="1:6" ht="86.25" customHeight="1" x14ac:dyDescent="0.25">
      <c r="A12">
        <v>18</v>
      </c>
      <c r="B12" s="111"/>
      <c r="C12" s="111"/>
      <c r="D12" s="148"/>
      <c r="E12" s="32" t="s">
        <v>131</v>
      </c>
      <c r="F12" s="32" t="s">
        <v>129</v>
      </c>
    </row>
    <row r="13" spans="1:6" ht="48" customHeight="1" x14ac:dyDescent="0.25">
      <c r="A13">
        <v>19</v>
      </c>
      <c r="B13" s="111"/>
      <c r="C13" s="111"/>
      <c r="D13" s="39" t="s">
        <v>119</v>
      </c>
      <c r="E13" s="32" t="s">
        <v>132</v>
      </c>
      <c r="F13" s="32" t="s">
        <v>133</v>
      </c>
    </row>
    <row r="14" spans="1:6" ht="37.5" customHeight="1" x14ac:dyDescent="0.25">
      <c r="A14">
        <v>20</v>
      </c>
      <c r="B14" s="111"/>
      <c r="C14" s="111"/>
      <c r="D14" s="39" t="s">
        <v>134</v>
      </c>
      <c r="E14" s="32" t="s">
        <v>135</v>
      </c>
      <c r="F14" s="32" t="s">
        <v>133</v>
      </c>
    </row>
    <row r="15" spans="1:6" ht="62.25" customHeight="1" x14ac:dyDescent="0.25">
      <c r="B15" s="111"/>
      <c r="C15" s="111"/>
      <c r="D15" s="39" t="s">
        <v>226</v>
      </c>
      <c r="E15" s="32" t="s">
        <v>135</v>
      </c>
      <c r="F15" s="32" t="s">
        <v>175</v>
      </c>
    </row>
    <row r="16" spans="1:6" ht="45" customHeight="1" x14ac:dyDescent="0.25">
      <c r="B16" s="111"/>
      <c r="C16" s="111"/>
      <c r="D16" s="39" t="s">
        <v>90</v>
      </c>
      <c r="E16" s="32" t="s">
        <v>73</v>
      </c>
      <c r="F16" s="32" t="s">
        <v>56</v>
      </c>
    </row>
    <row r="17" spans="1:6" ht="45" customHeight="1" x14ac:dyDescent="0.25">
      <c r="B17" s="111"/>
      <c r="C17" s="111"/>
      <c r="D17" s="39" t="s">
        <v>117</v>
      </c>
      <c r="E17" s="78" t="s">
        <v>173</v>
      </c>
      <c r="F17" s="78" t="s">
        <v>174</v>
      </c>
    </row>
    <row r="18" spans="1:6" ht="79.5" customHeight="1" x14ac:dyDescent="0.25">
      <c r="B18" s="120"/>
      <c r="C18" s="111"/>
      <c r="D18" s="39" t="s">
        <v>199</v>
      </c>
      <c r="E18" s="32" t="s">
        <v>201</v>
      </c>
      <c r="F18" s="32" t="s">
        <v>56</v>
      </c>
    </row>
    <row r="19" spans="1:6" ht="85.5" customHeight="1" x14ac:dyDescent="0.25">
      <c r="B19" s="104" t="s">
        <v>45</v>
      </c>
      <c r="C19" s="104" t="s">
        <v>165</v>
      </c>
      <c r="D19" s="127" t="s">
        <v>227</v>
      </c>
      <c r="E19" s="104" t="s">
        <v>189</v>
      </c>
      <c r="F19" s="112" t="s">
        <v>174</v>
      </c>
    </row>
    <row r="20" spans="1:6" ht="78" customHeight="1" x14ac:dyDescent="0.25">
      <c r="B20" s="106"/>
      <c r="C20" s="106"/>
      <c r="D20" s="128"/>
      <c r="E20" s="106"/>
      <c r="F20" s="130"/>
    </row>
    <row r="21" spans="1:6" ht="60" hidden="1" customHeight="1" x14ac:dyDescent="0.25">
      <c r="B21" s="106"/>
      <c r="C21" s="106"/>
      <c r="D21" s="128"/>
      <c r="E21" s="106"/>
      <c r="F21" s="130"/>
    </row>
    <row r="22" spans="1:6" ht="45" customHeight="1" x14ac:dyDescent="0.25">
      <c r="B22" s="106"/>
      <c r="C22" s="106"/>
      <c r="D22" s="128"/>
      <c r="E22" s="105"/>
      <c r="F22" s="113"/>
    </row>
    <row r="23" spans="1:6" ht="13.9" hidden="1" customHeight="1" x14ac:dyDescent="0.25">
      <c r="A23">
        <v>26</v>
      </c>
      <c r="B23" s="106"/>
      <c r="C23" s="106"/>
      <c r="D23" s="129"/>
      <c r="E23" s="36" t="s">
        <v>36</v>
      </c>
      <c r="F23" s="79" t="s">
        <v>57</v>
      </c>
    </row>
    <row r="24" spans="1:6" ht="59.45" customHeight="1" x14ac:dyDescent="0.25">
      <c r="B24" s="84"/>
      <c r="C24" s="65"/>
      <c r="D24" s="46" t="s">
        <v>228</v>
      </c>
      <c r="E24" s="46" t="s">
        <v>190</v>
      </c>
      <c r="F24" s="29" t="s">
        <v>174</v>
      </c>
    </row>
    <row r="25" spans="1:6" ht="93.75" customHeight="1" x14ac:dyDescent="0.25">
      <c r="A25">
        <v>30</v>
      </c>
      <c r="B25" s="111" t="s">
        <v>45</v>
      </c>
      <c r="C25" s="110" t="s">
        <v>137</v>
      </c>
      <c r="D25" s="39" t="s">
        <v>53</v>
      </c>
      <c r="E25" s="32" t="s">
        <v>118</v>
      </c>
      <c r="F25" s="32" t="s">
        <v>57</v>
      </c>
    </row>
    <row r="26" spans="1:6" ht="54" customHeight="1" x14ac:dyDescent="0.25">
      <c r="A26">
        <v>31</v>
      </c>
      <c r="B26" s="111"/>
      <c r="C26" s="111"/>
      <c r="D26" s="82" t="s">
        <v>103</v>
      </c>
      <c r="E26" s="32" t="s">
        <v>58</v>
      </c>
      <c r="F26" s="32" t="s">
        <v>57</v>
      </c>
    </row>
    <row r="27" spans="1:6" ht="101.25" customHeight="1" x14ac:dyDescent="0.25">
      <c r="A27">
        <v>33</v>
      </c>
      <c r="B27" s="111"/>
      <c r="C27" s="111"/>
      <c r="D27" s="80" t="s">
        <v>121</v>
      </c>
      <c r="E27" s="40" t="s">
        <v>106</v>
      </c>
      <c r="F27" s="34" t="s">
        <v>56</v>
      </c>
    </row>
    <row r="28" spans="1:6" ht="101.25" customHeight="1" x14ac:dyDescent="0.25">
      <c r="B28" s="111"/>
      <c r="C28" s="111"/>
      <c r="D28" s="80" t="s">
        <v>51</v>
      </c>
      <c r="E28" s="40" t="s">
        <v>136</v>
      </c>
      <c r="F28" s="86" t="s">
        <v>56</v>
      </c>
    </row>
    <row r="29" spans="1:6" ht="101.25" customHeight="1" x14ac:dyDescent="0.25">
      <c r="B29" s="120"/>
      <c r="C29" s="120"/>
      <c r="D29" s="80" t="s">
        <v>139</v>
      </c>
      <c r="E29" s="40" t="s">
        <v>140</v>
      </c>
      <c r="F29" s="86" t="s">
        <v>60</v>
      </c>
    </row>
    <row r="30" spans="1:6" ht="67.5" customHeight="1" x14ac:dyDescent="0.25">
      <c r="B30" s="104" t="s">
        <v>44</v>
      </c>
      <c r="C30" s="107" t="s">
        <v>55</v>
      </c>
      <c r="D30" s="42" t="s">
        <v>115</v>
      </c>
      <c r="E30" s="42" t="s">
        <v>95</v>
      </c>
      <c r="F30" s="36" t="s">
        <v>60</v>
      </c>
    </row>
    <row r="31" spans="1:6" ht="48.75" customHeight="1" x14ac:dyDescent="0.25">
      <c r="B31" s="105"/>
      <c r="C31" s="109"/>
      <c r="D31" s="48" t="s">
        <v>59</v>
      </c>
      <c r="E31" s="42" t="s">
        <v>93</v>
      </c>
      <c r="F31" s="36" t="s">
        <v>60</v>
      </c>
    </row>
    <row r="32" spans="1:6" s="31" customFormat="1" ht="83.25" customHeight="1" x14ac:dyDescent="0.25">
      <c r="B32" s="137" t="s">
        <v>74</v>
      </c>
      <c r="C32" s="137" t="s">
        <v>33</v>
      </c>
      <c r="D32" s="98" t="s">
        <v>94</v>
      </c>
      <c r="E32" s="98" t="s">
        <v>105</v>
      </c>
      <c r="F32" s="97" t="s">
        <v>56</v>
      </c>
    </row>
    <row r="33" spans="1:6" ht="73.5" customHeight="1" x14ac:dyDescent="0.25">
      <c r="B33" s="138"/>
      <c r="C33" s="138"/>
      <c r="D33" s="144" t="s">
        <v>78</v>
      </c>
      <c r="E33" s="142" t="s">
        <v>109</v>
      </c>
      <c r="F33" s="142" t="s">
        <v>56</v>
      </c>
    </row>
    <row r="34" spans="1:6" ht="9" customHeight="1" x14ac:dyDescent="0.25">
      <c r="A34">
        <v>27</v>
      </c>
      <c r="B34" s="138"/>
      <c r="C34" s="138"/>
      <c r="D34" s="145"/>
      <c r="E34" s="143"/>
      <c r="F34" s="143"/>
    </row>
    <row r="35" spans="1:6" ht="31.9" customHeight="1" x14ac:dyDescent="0.25">
      <c r="B35" s="139"/>
      <c r="C35" s="139"/>
      <c r="D35" s="98" t="s">
        <v>141</v>
      </c>
      <c r="E35" s="97" t="s">
        <v>142</v>
      </c>
      <c r="F35" s="98" t="s">
        <v>56</v>
      </c>
    </row>
    <row r="36" spans="1:6" ht="78" customHeight="1" x14ac:dyDescent="0.25">
      <c r="B36" s="107" t="s">
        <v>44</v>
      </c>
      <c r="C36" s="107" t="s">
        <v>35</v>
      </c>
      <c r="D36" s="83" t="s">
        <v>80</v>
      </c>
      <c r="E36" s="47" t="s">
        <v>61</v>
      </c>
      <c r="F36" s="47" t="s">
        <v>143</v>
      </c>
    </row>
    <row r="37" spans="1:6" ht="40.5" customHeight="1" x14ac:dyDescent="0.25">
      <c r="B37" s="108"/>
      <c r="C37" s="108"/>
      <c r="D37" s="135" t="s">
        <v>144</v>
      </c>
      <c r="E37" s="107" t="s">
        <v>62</v>
      </c>
      <c r="F37" s="127" t="s">
        <v>81</v>
      </c>
    </row>
    <row r="38" spans="1:6" ht="12.6" customHeight="1" x14ac:dyDescent="0.25">
      <c r="B38" s="108"/>
      <c r="C38" s="109"/>
      <c r="D38" s="136"/>
      <c r="E38" s="109"/>
      <c r="F38" s="129"/>
    </row>
    <row r="39" spans="1:6" ht="55.5" customHeight="1" x14ac:dyDescent="0.25">
      <c r="B39" s="98" t="s">
        <v>44</v>
      </c>
      <c r="C39" s="98" t="s">
        <v>34</v>
      </c>
      <c r="D39" s="98" t="s">
        <v>145</v>
      </c>
      <c r="E39" s="99" t="s">
        <v>110</v>
      </c>
      <c r="F39" s="100" t="s">
        <v>56</v>
      </c>
    </row>
    <row r="40" spans="1:6" ht="36.75" customHeight="1" x14ac:dyDescent="0.25">
      <c r="B40" s="104" t="s">
        <v>85</v>
      </c>
      <c r="C40" s="104" t="s">
        <v>138</v>
      </c>
      <c r="D40" s="42" t="s">
        <v>82</v>
      </c>
      <c r="E40" s="101" t="s">
        <v>146</v>
      </c>
      <c r="F40" s="101" t="s">
        <v>148</v>
      </c>
    </row>
    <row r="41" spans="1:6" ht="47.25" customHeight="1" x14ac:dyDescent="0.25">
      <c r="B41" s="105"/>
      <c r="C41" s="105"/>
      <c r="D41" s="42" t="s">
        <v>84</v>
      </c>
      <c r="E41" s="101" t="s">
        <v>147</v>
      </c>
      <c r="F41" s="101" t="s">
        <v>148</v>
      </c>
    </row>
  </sheetData>
  <sortState ref="A3:E38">
    <sortCondition ref="A4:A38"/>
  </sortState>
  <mergeCells count="32">
    <mergeCell ref="E7:E9"/>
    <mergeCell ref="B10:B18"/>
    <mergeCell ref="C10:C18"/>
    <mergeCell ref="D4:D9"/>
    <mergeCell ref="F7:F9"/>
    <mergeCell ref="C3:C9"/>
    <mergeCell ref="B3:B9"/>
    <mergeCell ref="D11:D12"/>
    <mergeCell ref="C1:F1"/>
    <mergeCell ref="E3:E4"/>
    <mergeCell ref="F3:F4"/>
    <mergeCell ref="B40:B41"/>
    <mergeCell ref="C40:C41"/>
    <mergeCell ref="B36:B38"/>
    <mergeCell ref="E33:E34"/>
    <mergeCell ref="E37:E38"/>
    <mergeCell ref="D19:D23"/>
    <mergeCell ref="E19:E22"/>
    <mergeCell ref="F37:F38"/>
    <mergeCell ref="F33:F34"/>
    <mergeCell ref="D33:D34"/>
    <mergeCell ref="C19:C23"/>
    <mergeCell ref="B30:B31"/>
    <mergeCell ref="C36:C38"/>
    <mergeCell ref="D37:D38"/>
    <mergeCell ref="F19:F22"/>
    <mergeCell ref="C30:C31"/>
    <mergeCell ref="B19:B23"/>
    <mergeCell ref="C25:C29"/>
    <mergeCell ref="B25:B29"/>
    <mergeCell ref="B32:B35"/>
    <mergeCell ref="C32:C35"/>
  </mergeCells>
  <pageMargins left="0.7" right="0.7" top="0.75" bottom="0.75" header="0.3" footer="0.3"/>
  <pageSetup paperSize="8" scale="81" fitToHeight="0" orientation="landscape" r:id="rId1"/>
  <rowBreaks count="2" manualBreakCount="2">
    <brk id="17" min="1" max="5" man="1"/>
    <brk id="31" min="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1">
    <pageSetUpPr fitToPage="1"/>
  </sheetPr>
  <dimension ref="A1:O33"/>
  <sheetViews>
    <sheetView view="pageBreakPreview" zoomScale="40" zoomScaleNormal="70" zoomScaleSheetLayoutView="40" workbookViewId="0">
      <pane ySplit="3" topLeftCell="A16" activePane="bottomLeft" state="frozen"/>
      <selection activeCell="C1" sqref="C1"/>
      <selection pane="bottomLeft" activeCell="I26" sqref="I26:I27"/>
    </sheetView>
  </sheetViews>
  <sheetFormatPr defaultColWidth="9.140625" defaultRowHeight="15" x14ac:dyDescent="0.25"/>
  <cols>
    <col min="1" max="1" width="26.85546875" style="5" customWidth="1"/>
    <col min="2" max="2" width="33.140625" style="19" customWidth="1"/>
    <col min="3" max="3" width="44" style="7" customWidth="1"/>
    <col min="4" max="4" width="10.42578125" style="19" customWidth="1"/>
    <col min="5" max="5" width="16.7109375" style="7" customWidth="1"/>
    <col min="6" max="6" width="16.7109375" style="19" customWidth="1"/>
    <col min="7" max="7" width="16.7109375" style="7" customWidth="1"/>
    <col min="8" max="8" width="23.42578125" style="19" customWidth="1"/>
    <col min="9" max="9" width="17.7109375" style="7" customWidth="1"/>
    <col min="10" max="10" width="30.7109375" style="7" customWidth="1"/>
    <col min="11" max="11" width="30.140625" style="7" customWidth="1"/>
    <col min="12" max="12" width="32.5703125" style="19" customWidth="1"/>
    <col min="13" max="13" width="16.140625" style="7" customWidth="1"/>
    <col min="14" max="14" width="45" style="7" customWidth="1"/>
    <col min="15" max="15" width="55.42578125" style="5" customWidth="1"/>
    <col min="16" max="16384" width="9.140625" style="5"/>
  </cols>
  <sheetData>
    <row r="1" spans="1:15" x14ac:dyDescent="0.25">
      <c r="A1" s="169" t="s">
        <v>64</v>
      </c>
      <c r="B1" s="169"/>
      <c r="C1" s="169"/>
      <c r="D1" s="169"/>
      <c r="E1" s="169"/>
      <c r="F1" s="169"/>
      <c r="G1" s="169"/>
      <c r="H1" s="169"/>
      <c r="I1" s="169"/>
      <c r="J1" s="169"/>
      <c r="K1" s="169"/>
      <c r="L1" s="169"/>
      <c r="M1" s="169"/>
      <c r="N1" s="169"/>
    </row>
    <row r="2" spans="1:15" ht="14.65" customHeight="1" x14ac:dyDescent="0.25">
      <c r="A2" s="17"/>
      <c r="B2" s="17"/>
      <c r="C2" s="15"/>
      <c r="D2" s="171" t="s">
        <v>12</v>
      </c>
      <c r="E2" s="171"/>
      <c r="F2" s="171"/>
      <c r="G2" s="171"/>
      <c r="H2" s="171"/>
      <c r="I2" s="171"/>
      <c r="J2" s="171"/>
      <c r="K2" s="171"/>
      <c r="L2" s="171"/>
      <c r="M2" s="22"/>
      <c r="N2" s="22"/>
    </row>
    <row r="3" spans="1:15" ht="137.25" customHeight="1" x14ac:dyDescent="0.25">
      <c r="A3" s="18" t="s">
        <v>0</v>
      </c>
      <c r="B3" s="18" t="s">
        <v>1</v>
      </c>
      <c r="C3" s="6" t="s">
        <v>11</v>
      </c>
      <c r="D3" s="18" t="s">
        <v>15</v>
      </c>
      <c r="E3" s="6" t="s">
        <v>23</v>
      </c>
      <c r="F3" s="18" t="s">
        <v>13</v>
      </c>
      <c r="G3" s="6" t="s">
        <v>14</v>
      </c>
      <c r="H3" s="18" t="s">
        <v>24</v>
      </c>
      <c r="I3" s="6" t="s">
        <v>16</v>
      </c>
      <c r="J3" s="6" t="s">
        <v>17</v>
      </c>
      <c r="K3" s="6" t="s">
        <v>18</v>
      </c>
      <c r="L3" s="18" t="s">
        <v>25</v>
      </c>
      <c r="M3" s="6" t="s">
        <v>19</v>
      </c>
      <c r="N3" s="6" t="s">
        <v>20</v>
      </c>
    </row>
    <row r="4" spans="1:15" ht="125.25" customHeight="1" x14ac:dyDescent="0.25">
      <c r="A4" s="172" t="s">
        <v>111</v>
      </c>
      <c r="B4" s="172" t="s">
        <v>29</v>
      </c>
      <c r="C4" s="29" t="s">
        <v>149</v>
      </c>
      <c r="D4" s="49" t="s">
        <v>86</v>
      </c>
      <c r="E4" s="50" t="s">
        <v>63</v>
      </c>
      <c r="F4" s="49" t="s">
        <v>66</v>
      </c>
      <c r="G4" s="50" t="s">
        <v>66</v>
      </c>
      <c r="H4" s="49" t="s">
        <v>66</v>
      </c>
      <c r="I4" s="50" t="s">
        <v>67</v>
      </c>
      <c r="J4" s="50" t="s">
        <v>67</v>
      </c>
      <c r="K4" s="50" t="s">
        <v>66</v>
      </c>
      <c r="L4" s="49" t="s">
        <v>68</v>
      </c>
      <c r="M4" s="50" t="s">
        <v>63</v>
      </c>
      <c r="N4" s="50" t="s">
        <v>191</v>
      </c>
      <c r="O4" s="56"/>
    </row>
    <row r="5" spans="1:15" ht="180.75" customHeight="1" x14ac:dyDescent="0.25">
      <c r="A5" s="163"/>
      <c r="B5" s="163"/>
      <c r="C5" s="35" t="s">
        <v>161</v>
      </c>
      <c r="D5" s="49" t="s">
        <v>69</v>
      </c>
      <c r="E5" s="50" t="s">
        <v>63</v>
      </c>
      <c r="F5" s="49" t="s">
        <v>66</v>
      </c>
      <c r="G5" s="50" t="s">
        <v>66</v>
      </c>
      <c r="H5" s="49" t="s">
        <v>66</v>
      </c>
      <c r="I5" s="50" t="s">
        <v>67</v>
      </c>
      <c r="J5" s="50" t="s">
        <v>67</v>
      </c>
      <c r="K5" s="50" t="s">
        <v>66</v>
      </c>
      <c r="L5" s="49" t="s">
        <v>68</v>
      </c>
      <c r="M5" s="50" t="s">
        <v>63</v>
      </c>
      <c r="N5" s="50" t="s">
        <v>214</v>
      </c>
    </row>
    <row r="6" spans="1:15" ht="135" customHeight="1" x14ac:dyDescent="0.25">
      <c r="A6" s="167" t="s">
        <v>111</v>
      </c>
      <c r="B6" s="167" t="s">
        <v>30</v>
      </c>
      <c r="C6" s="37" t="s">
        <v>198</v>
      </c>
      <c r="D6" s="44" t="s">
        <v>86</v>
      </c>
      <c r="E6" s="45" t="s">
        <v>63</v>
      </c>
      <c r="F6" s="44" t="s">
        <v>66</v>
      </c>
      <c r="G6" s="45" t="s">
        <v>66</v>
      </c>
      <c r="H6" s="44" t="s">
        <v>67</v>
      </c>
      <c r="I6" s="45" t="s">
        <v>67</v>
      </c>
      <c r="J6" s="45" t="s">
        <v>67</v>
      </c>
      <c r="K6" s="45" t="s">
        <v>66</v>
      </c>
      <c r="L6" s="44" t="s">
        <v>68</v>
      </c>
      <c r="M6" s="45" t="s">
        <v>63</v>
      </c>
      <c r="N6" s="45" t="s">
        <v>215</v>
      </c>
    </row>
    <row r="7" spans="1:15" ht="170.25" customHeight="1" x14ac:dyDescent="0.25">
      <c r="A7" s="170"/>
      <c r="B7" s="170"/>
      <c r="C7" s="37" t="s">
        <v>172</v>
      </c>
      <c r="D7" s="44" t="s">
        <v>86</v>
      </c>
      <c r="E7" s="45" t="s">
        <v>63</v>
      </c>
      <c r="F7" s="44" t="s">
        <v>66</v>
      </c>
      <c r="G7" s="45" t="s">
        <v>66</v>
      </c>
      <c r="H7" s="44" t="s">
        <v>67</v>
      </c>
      <c r="I7" s="45" t="s">
        <v>67</v>
      </c>
      <c r="J7" s="45" t="s">
        <v>67</v>
      </c>
      <c r="K7" s="45" t="s">
        <v>66</v>
      </c>
      <c r="L7" s="44" t="s">
        <v>68</v>
      </c>
      <c r="M7" s="45" t="s">
        <v>63</v>
      </c>
      <c r="N7" s="45" t="s">
        <v>192</v>
      </c>
    </row>
    <row r="8" spans="1:15" ht="125.25" customHeight="1" x14ac:dyDescent="0.25">
      <c r="A8" s="170"/>
      <c r="B8" s="170"/>
      <c r="C8" s="32" t="s">
        <v>119</v>
      </c>
      <c r="D8" s="44" t="s">
        <v>63</v>
      </c>
      <c r="E8" s="45" t="s">
        <v>63</v>
      </c>
      <c r="F8" s="44" t="s">
        <v>66</v>
      </c>
      <c r="G8" s="45" t="s">
        <v>66</v>
      </c>
      <c r="H8" s="44" t="s">
        <v>67</v>
      </c>
      <c r="I8" s="45" t="s">
        <v>67</v>
      </c>
      <c r="J8" s="45" t="s">
        <v>67</v>
      </c>
      <c r="K8" s="45" t="s">
        <v>66</v>
      </c>
      <c r="L8" s="44" t="s">
        <v>68</v>
      </c>
      <c r="M8" s="45" t="s">
        <v>63</v>
      </c>
      <c r="N8" s="45" t="s">
        <v>191</v>
      </c>
    </row>
    <row r="9" spans="1:15" ht="124.9" customHeight="1" x14ac:dyDescent="0.25">
      <c r="A9" s="170"/>
      <c r="B9" s="170"/>
      <c r="C9" s="32" t="s">
        <v>134</v>
      </c>
      <c r="D9" s="44" t="s">
        <v>86</v>
      </c>
      <c r="E9" s="45" t="s">
        <v>63</v>
      </c>
      <c r="F9" s="44" t="s">
        <v>66</v>
      </c>
      <c r="G9" s="45" t="s">
        <v>66</v>
      </c>
      <c r="H9" s="44" t="s">
        <v>67</v>
      </c>
      <c r="I9" s="45" t="s">
        <v>67</v>
      </c>
      <c r="J9" s="45" t="s">
        <v>67</v>
      </c>
      <c r="K9" s="45" t="s">
        <v>66</v>
      </c>
      <c r="L9" s="44" t="s">
        <v>68</v>
      </c>
      <c r="M9" s="45" t="s">
        <v>63</v>
      </c>
      <c r="N9" s="45" t="s">
        <v>191</v>
      </c>
    </row>
    <row r="10" spans="1:15" ht="84" customHeight="1" x14ac:dyDescent="0.25">
      <c r="A10" s="170"/>
      <c r="B10" s="170"/>
      <c r="C10" s="32" t="s">
        <v>193</v>
      </c>
      <c r="D10" s="44" t="s">
        <v>69</v>
      </c>
      <c r="E10" s="45" t="s">
        <v>63</v>
      </c>
      <c r="F10" s="44" t="s">
        <v>66</v>
      </c>
      <c r="G10" s="45" t="s">
        <v>66</v>
      </c>
      <c r="H10" s="44" t="s">
        <v>67</v>
      </c>
      <c r="I10" s="45" t="s">
        <v>67</v>
      </c>
      <c r="J10" s="45" t="s">
        <v>67</v>
      </c>
      <c r="K10" s="45" t="s">
        <v>66</v>
      </c>
      <c r="L10" s="44" t="s">
        <v>68</v>
      </c>
      <c r="M10" s="45" t="s">
        <v>63</v>
      </c>
      <c r="N10" s="45" t="s">
        <v>191</v>
      </c>
    </row>
    <row r="11" spans="1:15" ht="63.75" customHeight="1" x14ac:dyDescent="0.25">
      <c r="A11" s="170"/>
      <c r="B11" s="170"/>
      <c r="C11" s="32" t="s">
        <v>70</v>
      </c>
      <c r="D11" s="44" t="s">
        <v>69</v>
      </c>
      <c r="E11" s="45" t="s">
        <v>63</v>
      </c>
      <c r="F11" s="44" t="s">
        <v>66</v>
      </c>
      <c r="G11" s="45" t="s">
        <v>66</v>
      </c>
      <c r="H11" s="44" t="s">
        <v>67</v>
      </c>
      <c r="I11" s="45" t="s">
        <v>67</v>
      </c>
      <c r="J11" s="45" t="s">
        <v>67</v>
      </c>
      <c r="K11" s="45" t="s">
        <v>66</v>
      </c>
      <c r="L11" s="44" t="s">
        <v>68</v>
      </c>
      <c r="M11" s="45" t="s">
        <v>63</v>
      </c>
      <c r="N11" s="45" t="s">
        <v>191</v>
      </c>
    </row>
    <row r="12" spans="1:15" ht="82.5" customHeight="1" x14ac:dyDescent="0.25">
      <c r="A12" s="170"/>
      <c r="B12" s="170"/>
      <c r="C12" s="78" t="s">
        <v>117</v>
      </c>
      <c r="D12" s="44" t="s">
        <v>86</v>
      </c>
      <c r="E12" s="45" t="s">
        <v>63</v>
      </c>
      <c r="F12" s="44" t="s">
        <v>66</v>
      </c>
      <c r="G12" s="45" t="s">
        <v>66</v>
      </c>
      <c r="H12" s="44" t="s">
        <v>67</v>
      </c>
      <c r="I12" s="45" t="s">
        <v>67</v>
      </c>
      <c r="J12" s="45" t="s">
        <v>67</v>
      </c>
      <c r="K12" s="45" t="s">
        <v>66</v>
      </c>
      <c r="L12" s="44" t="s">
        <v>68</v>
      </c>
      <c r="M12" s="45" t="s">
        <v>63</v>
      </c>
      <c r="N12" s="45" t="s">
        <v>191</v>
      </c>
    </row>
    <row r="13" spans="1:15" ht="137.25" customHeight="1" x14ac:dyDescent="0.25">
      <c r="A13" s="168"/>
      <c r="B13" s="168"/>
      <c r="C13" s="78" t="s">
        <v>199</v>
      </c>
      <c r="D13" s="44" t="s">
        <v>86</v>
      </c>
      <c r="E13" s="45" t="s">
        <v>63</v>
      </c>
      <c r="F13" s="44" t="s">
        <v>66</v>
      </c>
      <c r="G13" s="45" t="s">
        <v>66</v>
      </c>
      <c r="H13" s="44" t="s">
        <v>67</v>
      </c>
      <c r="I13" s="45" t="s">
        <v>67</v>
      </c>
      <c r="J13" s="45" t="s">
        <v>67</v>
      </c>
      <c r="K13" s="45" t="s">
        <v>66</v>
      </c>
      <c r="L13" s="44" t="s">
        <v>68</v>
      </c>
      <c r="M13" s="45" t="s">
        <v>63</v>
      </c>
      <c r="N13" s="45" t="s">
        <v>215</v>
      </c>
    </row>
    <row r="14" spans="1:15" ht="113.25" customHeight="1" x14ac:dyDescent="0.25">
      <c r="A14" s="163" t="s">
        <v>111</v>
      </c>
      <c r="B14" s="163" t="s">
        <v>194</v>
      </c>
      <c r="C14" s="112" t="s">
        <v>229</v>
      </c>
      <c r="D14" s="166" t="s">
        <v>86</v>
      </c>
      <c r="E14" s="157" t="s">
        <v>63</v>
      </c>
      <c r="F14" s="166" t="s">
        <v>66</v>
      </c>
      <c r="G14" s="173" t="s">
        <v>66</v>
      </c>
      <c r="H14" s="166" t="s">
        <v>67</v>
      </c>
      <c r="I14" s="157" t="s">
        <v>67</v>
      </c>
      <c r="J14" s="157" t="s">
        <v>67</v>
      </c>
      <c r="K14" s="166" t="s">
        <v>66</v>
      </c>
      <c r="L14" s="166" t="s">
        <v>68</v>
      </c>
      <c r="M14" s="157" t="s">
        <v>63</v>
      </c>
      <c r="N14" s="157" t="s">
        <v>216</v>
      </c>
    </row>
    <row r="15" spans="1:15" ht="30" customHeight="1" x14ac:dyDescent="0.25">
      <c r="A15" s="163"/>
      <c r="B15" s="163"/>
      <c r="C15" s="113"/>
      <c r="D15" s="113"/>
      <c r="E15" s="158"/>
      <c r="F15" s="113"/>
      <c r="G15" s="174"/>
      <c r="H15" s="113"/>
      <c r="I15" s="158"/>
      <c r="J15" s="158"/>
      <c r="K15" s="175"/>
      <c r="L15" s="175"/>
      <c r="M15" s="158"/>
      <c r="N15" s="158"/>
    </row>
    <row r="16" spans="1:15" ht="101.25" customHeight="1" x14ac:dyDescent="0.25">
      <c r="A16" s="164"/>
      <c r="B16" s="164"/>
      <c r="C16" s="79" t="s">
        <v>195</v>
      </c>
      <c r="D16" s="49" t="s">
        <v>86</v>
      </c>
      <c r="E16" s="50" t="s">
        <v>63</v>
      </c>
      <c r="F16" s="49" t="s">
        <v>66</v>
      </c>
      <c r="G16" s="50" t="s">
        <v>66</v>
      </c>
      <c r="H16" s="49" t="s">
        <v>67</v>
      </c>
      <c r="I16" s="50" t="s">
        <v>67</v>
      </c>
      <c r="J16" s="50" t="s">
        <v>67</v>
      </c>
      <c r="K16" s="50" t="s">
        <v>67</v>
      </c>
      <c r="L16" s="49" t="s">
        <v>68</v>
      </c>
      <c r="M16" s="50" t="s">
        <v>63</v>
      </c>
      <c r="N16" s="50" t="s">
        <v>216</v>
      </c>
    </row>
    <row r="17" spans="1:14" ht="57.6" customHeight="1" x14ac:dyDescent="0.25">
      <c r="A17" s="159" t="s">
        <v>111</v>
      </c>
      <c r="B17" s="161" t="s">
        <v>137</v>
      </c>
      <c r="C17" s="71" t="s">
        <v>108</v>
      </c>
      <c r="D17" s="72" t="s">
        <v>86</v>
      </c>
      <c r="E17" s="73" t="s">
        <v>63</v>
      </c>
      <c r="F17" s="74" t="s">
        <v>66</v>
      </c>
      <c r="G17" s="73" t="s">
        <v>66</v>
      </c>
      <c r="H17" s="74" t="s">
        <v>67</v>
      </c>
      <c r="I17" s="73" t="s">
        <v>67</v>
      </c>
      <c r="J17" s="73" t="s">
        <v>67</v>
      </c>
      <c r="K17" s="73" t="s">
        <v>66</v>
      </c>
      <c r="L17" s="74" t="s">
        <v>68</v>
      </c>
      <c r="M17" s="75" t="s">
        <v>63</v>
      </c>
      <c r="N17" s="73" t="s">
        <v>191</v>
      </c>
    </row>
    <row r="18" spans="1:14" ht="57.6" customHeight="1" x14ac:dyDescent="0.25">
      <c r="A18" s="159"/>
      <c r="B18" s="161"/>
      <c r="C18" s="71" t="s">
        <v>107</v>
      </c>
      <c r="D18" s="72" t="s">
        <v>86</v>
      </c>
      <c r="E18" s="73" t="s">
        <v>63</v>
      </c>
      <c r="F18" s="74" t="s">
        <v>66</v>
      </c>
      <c r="G18" s="73" t="s">
        <v>66</v>
      </c>
      <c r="H18" s="74" t="s">
        <v>67</v>
      </c>
      <c r="I18" s="73" t="s">
        <v>67</v>
      </c>
      <c r="J18" s="73" t="s">
        <v>67</v>
      </c>
      <c r="K18" s="73" t="s">
        <v>66</v>
      </c>
      <c r="L18" s="74" t="s">
        <v>68</v>
      </c>
      <c r="M18" s="75" t="s">
        <v>63</v>
      </c>
      <c r="N18" s="73" t="s">
        <v>191</v>
      </c>
    </row>
    <row r="19" spans="1:14" s="52" customFormat="1" ht="57.6" customHeight="1" x14ac:dyDescent="0.25">
      <c r="A19" s="159"/>
      <c r="B19" s="161"/>
      <c r="C19" s="71" t="s">
        <v>123</v>
      </c>
      <c r="D19" s="74" t="s">
        <v>86</v>
      </c>
      <c r="E19" s="73" t="s">
        <v>63</v>
      </c>
      <c r="F19" s="74" t="s">
        <v>66</v>
      </c>
      <c r="G19" s="73" t="s">
        <v>66</v>
      </c>
      <c r="H19" s="74" t="s">
        <v>67</v>
      </c>
      <c r="I19" s="73" t="s">
        <v>67</v>
      </c>
      <c r="J19" s="73" t="s">
        <v>67</v>
      </c>
      <c r="K19" s="73" t="s">
        <v>66</v>
      </c>
      <c r="L19" s="74" t="s">
        <v>68</v>
      </c>
      <c r="M19" s="73" t="s">
        <v>63</v>
      </c>
      <c r="N19" s="73" t="s">
        <v>191</v>
      </c>
    </row>
    <row r="20" spans="1:14" ht="73.900000000000006" customHeight="1" x14ac:dyDescent="0.25">
      <c r="A20" s="159"/>
      <c r="B20" s="161"/>
      <c r="C20" s="71" t="s">
        <v>51</v>
      </c>
      <c r="D20" s="74" t="s">
        <v>86</v>
      </c>
      <c r="E20" s="73" t="s">
        <v>63</v>
      </c>
      <c r="F20" s="74" t="s">
        <v>66</v>
      </c>
      <c r="G20" s="73" t="s">
        <v>66</v>
      </c>
      <c r="H20" s="74" t="s">
        <v>67</v>
      </c>
      <c r="I20" s="73" t="s">
        <v>67</v>
      </c>
      <c r="J20" s="73" t="s">
        <v>67</v>
      </c>
      <c r="K20" s="73" t="s">
        <v>66</v>
      </c>
      <c r="L20" s="74" t="s">
        <v>68</v>
      </c>
      <c r="M20" s="73" t="s">
        <v>63</v>
      </c>
      <c r="N20" s="73" t="s">
        <v>191</v>
      </c>
    </row>
    <row r="21" spans="1:14" ht="46.9" customHeight="1" x14ac:dyDescent="0.25">
      <c r="A21" s="160"/>
      <c r="B21" s="162"/>
      <c r="C21" s="76" t="s">
        <v>54</v>
      </c>
      <c r="D21" s="72" t="s">
        <v>86</v>
      </c>
      <c r="E21" s="75" t="s">
        <v>63</v>
      </c>
      <c r="F21" s="72" t="s">
        <v>66</v>
      </c>
      <c r="G21" s="75" t="s">
        <v>66</v>
      </c>
      <c r="H21" s="72" t="s">
        <v>67</v>
      </c>
      <c r="I21" s="75" t="s">
        <v>67</v>
      </c>
      <c r="J21" s="75" t="s">
        <v>67</v>
      </c>
      <c r="K21" s="75" t="s">
        <v>66</v>
      </c>
      <c r="L21" s="72" t="s">
        <v>68</v>
      </c>
      <c r="M21" s="75" t="s">
        <v>63</v>
      </c>
      <c r="N21" s="73" t="s">
        <v>191</v>
      </c>
    </row>
    <row r="22" spans="1:14" ht="82.9" customHeight="1" x14ac:dyDescent="0.25">
      <c r="A22" s="107" t="s">
        <v>74</v>
      </c>
      <c r="B22" s="107" t="s">
        <v>55</v>
      </c>
      <c r="C22" s="36" t="s">
        <v>92</v>
      </c>
      <c r="D22" s="49" t="s">
        <v>86</v>
      </c>
      <c r="E22" s="50" t="s">
        <v>86</v>
      </c>
      <c r="F22" s="49" t="s">
        <v>66</v>
      </c>
      <c r="G22" s="50" t="s">
        <v>66</v>
      </c>
      <c r="H22" s="49" t="s">
        <v>66</v>
      </c>
      <c r="I22" s="50" t="s">
        <v>67</v>
      </c>
      <c r="J22" s="50" t="s">
        <v>67</v>
      </c>
      <c r="K22" s="51" t="s">
        <v>66</v>
      </c>
      <c r="L22" s="49" t="s">
        <v>68</v>
      </c>
      <c r="M22" s="50" t="s">
        <v>86</v>
      </c>
      <c r="N22" s="50" t="s">
        <v>202</v>
      </c>
    </row>
    <row r="23" spans="1:14" ht="82.9" customHeight="1" x14ac:dyDescent="0.25">
      <c r="A23" s="109"/>
      <c r="B23" s="109"/>
      <c r="C23" s="36" t="s">
        <v>59</v>
      </c>
      <c r="D23" s="49" t="s">
        <v>86</v>
      </c>
      <c r="E23" s="50" t="s">
        <v>86</v>
      </c>
      <c r="F23" s="49" t="s">
        <v>66</v>
      </c>
      <c r="G23" s="50" t="s">
        <v>66</v>
      </c>
      <c r="H23" s="49" t="s">
        <v>66</v>
      </c>
      <c r="I23" s="50" t="s">
        <v>67</v>
      </c>
      <c r="J23" s="50" t="s">
        <v>67</v>
      </c>
      <c r="K23" s="51" t="s">
        <v>66</v>
      </c>
      <c r="L23" s="49" t="s">
        <v>68</v>
      </c>
      <c r="M23" s="50" t="s">
        <v>86</v>
      </c>
      <c r="N23" s="50" t="s">
        <v>202</v>
      </c>
    </row>
    <row r="24" spans="1:14" ht="28.5" customHeight="1" x14ac:dyDescent="0.25">
      <c r="A24" s="154" t="s">
        <v>74</v>
      </c>
      <c r="B24" s="154" t="s">
        <v>33</v>
      </c>
      <c r="C24" s="114" t="s">
        <v>94</v>
      </c>
      <c r="D24" s="151" t="s">
        <v>86</v>
      </c>
      <c r="E24" s="151" t="s">
        <v>63</v>
      </c>
      <c r="F24" s="151" t="s">
        <v>66</v>
      </c>
      <c r="G24" s="153" t="s">
        <v>66</v>
      </c>
      <c r="H24" s="151" t="s">
        <v>66</v>
      </c>
      <c r="I24" s="151" t="s">
        <v>67</v>
      </c>
      <c r="J24" s="151" t="s">
        <v>67</v>
      </c>
      <c r="K24" s="151" t="s">
        <v>66</v>
      </c>
      <c r="L24" s="151" t="s">
        <v>68</v>
      </c>
      <c r="M24" s="151" t="s">
        <v>63</v>
      </c>
      <c r="N24" s="151" t="s">
        <v>191</v>
      </c>
    </row>
    <row r="25" spans="1:14" ht="40.15" customHeight="1" x14ac:dyDescent="0.25">
      <c r="A25" s="155"/>
      <c r="B25" s="155"/>
      <c r="C25" s="115"/>
      <c r="D25" s="152"/>
      <c r="E25" s="152"/>
      <c r="F25" s="152"/>
      <c r="G25" s="165"/>
      <c r="H25" s="152"/>
      <c r="I25" s="152"/>
      <c r="J25" s="152"/>
      <c r="K25" s="152"/>
      <c r="L25" s="152"/>
      <c r="M25" s="152"/>
      <c r="N25" s="152"/>
    </row>
    <row r="26" spans="1:14" ht="25.15" customHeight="1" x14ac:dyDescent="0.25">
      <c r="A26" s="155"/>
      <c r="B26" s="155"/>
      <c r="C26" s="167" t="s">
        <v>79</v>
      </c>
      <c r="D26" s="151" t="s">
        <v>86</v>
      </c>
      <c r="E26" s="153" t="s">
        <v>63</v>
      </c>
      <c r="F26" s="151" t="s">
        <v>66</v>
      </c>
      <c r="G26" s="153" t="s">
        <v>66</v>
      </c>
      <c r="H26" s="151" t="s">
        <v>66</v>
      </c>
      <c r="I26" s="153" t="s">
        <v>67</v>
      </c>
      <c r="J26" s="153" t="s">
        <v>67</v>
      </c>
      <c r="K26" s="151" t="s">
        <v>66</v>
      </c>
      <c r="L26" s="151" t="s">
        <v>68</v>
      </c>
      <c r="M26" s="153" t="s">
        <v>63</v>
      </c>
      <c r="N26" s="151" t="s">
        <v>191</v>
      </c>
    </row>
    <row r="27" spans="1:14" ht="93.75" customHeight="1" x14ac:dyDescent="0.25">
      <c r="A27" s="155"/>
      <c r="B27" s="155"/>
      <c r="C27" s="168"/>
      <c r="D27" s="152"/>
      <c r="E27" s="148"/>
      <c r="F27" s="152"/>
      <c r="G27" s="165"/>
      <c r="H27" s="115"/>
      <c r="I27" s="148"/>
      <c r="J27" s="148"/>
      <c r="K27" s="152"/>
      <c r="L27" s="152"/>
      <c r="M27" s="148"/>
      <c r="N27" s="152"/>
    </row>
    <row r="28" spans="1:14" ht="93.75" customHeight="1" x14ac:dyDescent="0.25">
      <c r="A28" s="156"/>
      <c r="B28" s="156"/>
      <c r="C28" s="68" t="s">
        <v>32</v>
      </c>
      <c r="D28" s="69" t="s">
        <v>86</v>
      </c>
      <c r="E28" s="67" t="s">
        <v>86</v>
      </c>
      <c r="F28" s="69" t="s">
        <v>150</v>
      </c>
      <c r="G28" s="70" t="s">
        <v>150</v>
      </c>
      <c r="H28" s="66" t="s">
        <v>150</v>
      </c>
      <c r="I28" s="67" t="s">
        <v>151</v>
      </c>
      <c r="J28" s="67" t="s">
        <v>151</v>
      </c>
      <c r="K28" s="77" t="s">
        <v>150</v>
      </c>
      <c r="L28" s="69" t="s">
        <v>68</v>
      </c>
      <c r="M28" s="67" t="s">
        <v>69</v>
      </c>
      <c r="N28" s="45" t="s">
        <v>203</v>
      </c>
    </row>
    <row r="29" spans="1:14" ht="50.45" customHeight="1" x14ac:dyDescent="0.25">
      <c r="A29" s="149" t="s">
        <v>74</v>
      </c>
      <c r="B29" s="149" t="s">
        <v>35</v>
      </c>
      <c r="C29" s="53" t="s">
        <v>80</v>
      </c>
      <c r="D29" s="49" t="s">
        <v>86</v>
      </c>
      <c r="E29" s="50" t="s">
        <v>63</v>
      </c>
      <c r="F29" s="49" t="s">
        <v>66</v>
      </c>
      <c r="G29" s="50" t="s">
        <v>66</v>
      </c>
      <c r="H29" s="49" t="s">
        <v>66</v>
      </c>
      <c r="I29" s="50" t="s">
        <v>67</v>
      </c>
      <c r="J29" s="50" t="s">
        <v>67</v>
      </c>
      <c r="K29" s="51" t="s">
        <v>66</v>
      </c>
      <c r="L29" s="49" t="s">
        <v>68</v>
      </c>
      <c r="M29" s="50" t="s">
        <v>63</v>
      </c>
      <c r="N29" s="50" t="s">
        <v>191</v>
      </c>
    </row>
    <row r="30" spans="1:14" ht="49.9" customHeight="1" x14ac:dyDescent="0.25">
      <c r="A30" s="150"/>
      <c r="B30" s="150"/>
      <c r="C30" s="43" t="s">
        <v>91</v>
      </c>
      <c r="D30" s="49" t="s">
        <v>86</v>
      </c>
      <c r="E30" s="50" t="s">
        <v>63</v>
      </c>
      <c r="F30" s="49" t="s">
        <v>66</v>
      </c>
      <c r="G30" s="50" t="s">
        <v>66</v>
      </c>
      <c r="H30" s="49" t="s">
        <v>66</v>
      </c>
      <c r="I30" s="50" t="s">
        <v>67</v>
      </c>
      <c r="J30" s="50" t="s">
        <v>67</v>
      </c>
      <c r="K30" s="51" t="s">
        <v>66</v>
      </c>
      <c r="L30" s="49" t="s">
        <v>68</v>
      </c>
      <c r="M30" s="50" t="s">
        <v>63</v>
      </c>
      <c r="N30" s="50" t="s">
        <v>191</v>
      </c>
    </row>
    <row r="31" spans="1:14" ht="60" x14ac:dyDescent="0.25">
      <c r="A31" s="87" t="s">
        <v>74</v>
      </c>
      <c r="B31" s="87" t="s">
        <v>34</v>
      </c>
      <c r="C31" s="87" t="s">
        <v>127</v>
      </c>
      <c r="D31" s="87" t="s">
        <v>86</v>
      </c>
      <c r="E31" s="87" t="s">
        <v>86</v>
      </c>
      <c r="F31" s="87" t="s">
        <v>66</v>
      </c>
      <c r="G31" s="87" t="s">
        <v>66</v>
      </c>
      <c r="H31" s="87" t="s">
        <v>87</v>
      </c>
      <c r="I31" s="87" t="s">
        <v>67</v>
      </c>
      <c r="J31" s="87" t="s">
        <v>67</v>
      </c>
      <c r="K31" s="87" t="s">
        <v>66</v>
      </c>
      <c r="L31" s="87" t="s">
        <v>68</v>
      </c>
      <c r="M31" s="87" t="s">
        <v>86</v>
      </c>
      <c r="N31" s="87" t="s">
        <v>204</v>
      </c>
    </row>
    <row r="32" spans="1:14" ht="43.5" customHeight="1" x14ac:dyDescent="0.25">
      <c r="A32" s="149" t="s">
        <v>85</v>
      </c>
      <c r="B32" s="149" t="s">
        <v>138</v>
      </c>
      <c r="C32" s="43" t="s">
        <v>82</v>
      </c>
      <c r="D32" s="49" t="s">
        <v>86</v>
      </c>
      <c r="E32" s="49" t="s">
        <v>63</v>
      </c>
      <c r="F32" s="49" t="s">
        <v>66</v>
      </c>
      <c r="G32" s="49" t="s">
        <v>66</v>
      </c>
      <c r="H32" s="49" t="s">
        <v>66</v>
      </c>
      <c r="I32" s="49" t="s">
        <v>67</v>
      </c>
      <c r="J32" s="49" t="s">
        <v>67</v>
      </c>
      <c r="K32" s="49" t="s">
        <v>66</v>
      </c>
      <c r="L32" s="49" t="s">
        <v>68</v>
      </c>
      <c r="M32" s="49" t="s">
        <v>63</v>
      </c>
      <c r="N32" s="49" t="s">
        <v>191</v>
      </c>
    </row>
    <row r="33" spans="1:14" ht="58.5" customHeight="1" x14ac:dyDescent="0.25">
      <c r="A33" s="150"/>
      <c r="B33" s="150"/>
      <c r="C33" s="43" t="s">
        <v>83</v>
      </c>
      <c r="D33" s="49" t="s">
        <v>86</v>
      </c>
      <c r="E33" s="49" t="s">
        <v>63</v>
      </c>
      <c r="F33" s="49" t="s">
        <v>66</v>
      </c>
      <c r="G33" s="49" t="s">
        <v>66</v>
      </c>
      <c r="H33" s="49" t="s">
        <v>67</v>
      </c>
      <c r="I33" s="49" t="s">
        <v>67</v>
      </c>
      <c r="J33" s="49" t="s">
        <v>67</v>
      </c>
      <c r="K33" s="49" t="s">
        <v>66</v>
      </c>
      <c r="L33" s="49" t="s">
        <v>68</v>
      </c>
      <c r="M33" s="49" t="s">
        <v>63</v>
      </c>
      <c r="N33" s="49" t="s">
        <v>191</v>
      </c>
    </row>
  </sheetData>
  <sheetProtection formatCells="0" formatColumns="0" formatRows="0"/>
  <mergeCells count="54">
    <mergeCell ref="I14:I15"/>
    <mergeCell ref="J14:J15"/>
    <mergeCell ref="K14:K15"/>
    <mergeCell ref="H26:H27"/>
    <mergeCell ref="I26:I27"/>
    <mergeCell ref="J26:J27"/>
    <mergeCell ref="A1:N1"/>
    <mergeCell ref="A6:A13"/>
    <mergeCell ref="D2:L2"/>
    <mergeCell ref="B6:B13"/>
    <mergeCell ref="G24:G25"/>
    <mergeCell ref="H24:H25"/>
    <mergeCell ref="A4:A5"/>
    <mergeCell ref="B4:B5"/>
    <mergeCell ref="G14:G15"/>
    <mergeCell ref="D14:D15"/>
    <mergeCell ref="E14:E15"/>
    <mergeCell ref="F14:F15"/>
    <mergeCell ref="C14:C15"/>
    <mergeCell ref="L14:L15"/>
    <mergeCell ref="M14:M15"/>
    <mergeCell ref="C24:C25"/>
    <mergeCell ref="N14:N15"/>
    <mergeCell ref="A29:A30"/>
    <mergeCell ref="A17:A21"/>
    <mergeCell ref="B17:B21"/>
    <mergeCell ref="B14:B16"/>
    <mergeCell ref="A14:A16"/>
    <mergeCell ref="B22:B23"/>
    <mergeCell ref="E26:E27"/>
    <mergeCell ref="F26:F27"/>
    <mergeCell ref="G26:G27"/>
    <mergeCell ref="H14:H15"/>
    <mergeCell ref="M24:M25"/>
    <mergeCell ref="L26:L27"/>
    <mergeCell ref="L24:L25"/>
    <mergeCell ref="K26:K27"/>
    <mergeCell ref="C26:C27"/>
    <mergeCell ref="A32:A33"/>
    <mergeCell ref="A22:A23"/>
    <mergeCell ref="N24:N25"/>
    <mergeCell ref="D26:D27"/>
    <mergeCell ref="I24:I25"/>
    <mergeCell ref="J24:J25"/>
    <mergeCell ref="B32:B33"/>
    <mergeCell ref="K24:K25"/>
    <mergeCell ref="N26:N27"/>
    <mergeCell ref="M26:M27"/>
    <mergeCell ref="B29:B30"/>
    <mergeCell ref="D24:D25"/>
    <mergeCell ref="E24:E25"/>
    <mergeCell ref="F24:F25"/>
    <mergeCell ref="A24:A28"/>
    <mergeCell ref="B24:B28"/>
  </mergeCells>
  <dataValidations count="4">
    <dataValidation type="list" allowBlank="1" showInputMessage="1" showErrorMessage="1" sqref="D26:E26 M26:M33 D29:E33 D4:E14 D16:E24 M4:M24" xr:uid="{00000000-0002-0000-0200-000000000000}">
      <formula1>"alto,medio,basso"</formula1>
    </dataValidation>
    <dataValidation type="list" allowBlank="1" showInputMessage="1" showErrorMessage="1" sqref="F26:I26 K26 H32:H33 F29:I30 K29:K33 I31:I33 F31:G33 F4:I14 K4:K14 K16:K24 F16:I24" xr:uid="{00000000-0002-0000-0200-000001000000}">
      <formula1>"Sì,No"</formula1>
    </dataValidation>
    <dataValidation type="list" allowBlank="1" showInputMessage="1" showErrorMessage="1" sqref="J26 J29:J33 J4:J14 J16:J24" xr:uid="{00000000-0002-0000-0200-000002000000}">
      <formula1>"Sì,No,Misure di prevenzione non esistenti"</formula1>
    </dataValidation>
    <dataValidation type="list" allowBlank="1" showInputMessage="1" showErrorMessage="1" sqref="L26 L29:L33 L4:L14 L16:L24" xr:uid="{00000000-0002-0000-0200-000003000000}">
      <formula1>"alto,medio,basso,non attuabile"</formula1>
    </dataValidation>
  </dataValidations>
  <pageMargins left="0.7" right="0.7" top="0.75" bottom="0.75" header="0.3" footer="0.3"/>
  <pageSetup paperSize="8" scale="53" fitToHeight="0" orientation="landscape" r:id="rId1"/>
  <rowBreaks count="1" manualBreakCount="1">
    <brk id="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pageSetUpPr fitToPage="1"/>
  </sheetPr>
  <dimension ref="A1:L85"/>
  <sheetViews>
    <sheetView view="pageBreakPreview" zoomScale="40" zoomScaleNormal="66" zoomScaleSheetLayoutView="40" workbookViewId="0">
      <pane xSplit="9" ySplit="2" topLeftCell="J9" activePane="bottomRight" state="frozen"/>
      <selection pane="topRight" activeCell="H1" sqref="H1"/>
      <selection pane="bottomLeft" activeCell="A4" sqref="A4"/>
      <selection pane="bottomRight" activeCell="E7" sqref="E7"/>
    </sheetView>
  </sheetViews>
  <sheetFormatPr defaultRowHeight="15" x14ac:dyDescent="0.25"/>
  <cols>
    <col min="1" max="1" width="0" hidden="1" customWidth="1"/>
    <col min="2" max="2" width="18.5703125" customWidth="1"/>
    <col min="3" max="3" width="24.7109375" style="10" customWidth="1"/>
    <col min="4" max="4" width="42.7109375" style="16" customWidth="1"/>
    <col min="5" max="5" width="60.28515625" style="9" customWidth="1"/>
    <col min="6" max="6" width="24.28515625" style="10" customWidth="1"/>
    <col min="7" max="7" width="29.85546875" style="21" customWidth="1"/>
    <col min="8" max="8" width="33.7109375" style="1" customWidth="1"/>
    <col min="9" max="9" width="37.85546875" style="24" customWidth="1"/>
    <col min="10" max="10" width="40.140625" style="16" customWidth="1"/>
    <col min="11" max="11" width="48" customWidth="1"/>
    <col min="12" max="12" width="27.5703125" customWidth="1"/>
    <col min="25" max="25" width="17" customWidth="1"/>
  </cols>
  <sheetData>
    <row r="1" spans="1:12" ht="15.75" x14ac:dyDescent="0.25">
      <c r="B1" s="59"/>
      <c r="C1" s="179" t="s">
        <v>26</v>
      </c>
      <c r="D1" s="179"/>
      <c r="E1" s="179"/>
      <c r="F1" s="179"/>
      <c r="G1" s="179"/>
      <c r="H1" s="179"/>
      <c r="I1" s="179"/>
      <c r="J1" s="179"/>
    </row>
    <row r="2" spans="1:12" ht="31.5" x14ac:dyDescent="0.25">
      <c r="B2" s="60" t="s">
        <v>112</v>
      </c>
      <c r="C2" s="8" t="s">
        <v>1</v>
      </c>
      <c r="D2" s="13" t="s">
        <v>11</v>
      </c>
      <c r="E2" s="8" t="s">
        <v>3</v>
      </c>
      <c r="F2" s="8" t="s">
        <v>10</v>
      </c>
      <c r="G2" s="3" t="s">
        <v>5</v>
      </c>
      <c r="H2" s="3" t="s">
        <v>6</v>
      </c>
      <c r="I2" s="23" t="s">
        <v>7</v>
      </c>
      <c r="J2" s="27" t="s">
        <v>8</v>
      </c>
    </row>
    <row r="3" spans="1:12" s="1" customFormat="1" ht="111.75" customHeight="1" x14ac:dyDescent="0.25">
      <c r="B3" s="110" t="s">
        <v>111</v>
      </c>
      <c r="C3" s="110" t="s">
        <v>29</v>
      </c>
      <c r="D3" s="176" t="s">
        <v>160</v>
      </c>
      <c r="E3" s="32" t="s">
        <v>176</v>
      </c>
      <c r="F3" s="32" t="s">
        <v>89</v>
      </c>
      <c r="G3" s="39" t="s">
        <v>76</v>
      </c>
      <c r="H3" s="39" t="s">
        <v>177</v>
      </c>
      <c r="I3" s="91">
        <v>1</v>
      </c>
      <c r="J3" s="90" t="s">
        <v>38</v>
      </c>
    </row>
    <row r="4" spans="1:12" s="1" customFormat="1" ht="129.75" customHeight="1" x14ac:dyDescent="0.25">
      <c r="A4" s="1">
        <v>5</v>
      </c>
      <c r="B4" s="111"/>
      <c r="C4" s="120"/>
      <c r="D4" s="178"/>
      <c r="E4" s="78" t="s">
        <v>205</v>
      </c>
      <c r="F4" s="78" t="s">
        <v>89</v>
      </c>
      <c r="G4" s="39" t="s">
        <v>37</v>
      </c>
      <c r="H4" s="39" t="s">
        <v>152</v>
      </c>
      <c r="I4" s="91">
        <v>1</v>
      </c>
      <c r="J4" s="39" t="s">
        <v>38</v>
      </c>
      <c r="L4" s="57"/>
    </row>
    <row r="5" spans="1:12" s="1" customFormat="1" ht="150.75" customHeight="1" x14ac:dyDescent="0.25">
      <c r="B5" s="104" t="s">
        <v>111</v>
      </c>
      <c r="C5" s="104" t="s">
        <v>29</v>
      </c>
      <c r="D5" s="112" t="s">
        <v>161</v>
      </c>
      <c r="E5" s="30" t="s">
        <v>179</v>
      </c>
      <c r="F5" s="30" t="s">
        <v>181</v>
      </c>
      <c r="G5" s="30" t="s">
        <v>37</v>
      </c>
      <c r="H5" s="30" t="s">
        <v>178</v>
      </c>
      <c r="I5" s="88">
        <v>1</v>
      </c>
      <c r="J5" s="42" t="s">
        <v>38</v>
      </c>
    </row>
    <row r="6" spans="1:12" s="1" customFormat="1" ht="146.25" customHeight="1" x14ac:dyDescent="0.25">
      <c r="B6" s="106"/>
      <c r="C6" s="106"/>
      <c r="D6" s="130"/>
      <c r="E6" s="30" t="s">
        <v>217</v>
      </c>
      <c r="F6" s="30" t="s">
        <v>180</v>
      </c>
      <c r="G6" s="30" t="s">
        <v>37</v>
      </c>
      <c r="H6" s="30" t="s">
        <v>218</v>
      </c>
      <c r="I6" s="88">
        <v>1</v>
      </c>
      <c r="J6" s="42" t="s">
        <v>38</v>
      </c>
    </row>
    <row r="7" spans="1:12" s="1" customFormat="1" ht="146.25" customHeight="1" x14ac:dyDescent="0.25">
      <c r="B7" s="106"/>
      <c r="C7" s="106"/>
      <c r="D7" s="130"/>
      <c r="E7" s="30" t="s">
        <v>182</v>
      </c>
      <c r="F7" s="30" t="s">
        <v>89</v>
      </c>
      <c r="G7" s="30" t="s">
        <v>37</v>
      </c>
      <c r="H7" s="30" t="s">
        <v>183</v>
      </c>
      <c r="I7" s="88">
        <v>1</v>
      </c>
      <c r="J7" s="42" t="s">
        <v>38</v>
      </c>
    </row>
    <row r="8" spans="1:12" s="1" customFormat="1" ht="141.75" customHeight="1" x14ac:dyDescent="0.25">
      <c r="B8" s="105"/>
      <c r="C8" s="105"/>
      <c r="D8" s="113"/>
      <c r="E8" s="30" t="s">
        <v>43</v>
      </c>
      <c r="F8" s="30" t="s">
        <v>88</v>
      </c>
      <c r="G8" s="30" t="s">
        <v>40</v>
      </c>
      <c r="H8" s="30" t="s">
        <v>185</v>
      </c>
      <c r="I8" s="30">
        <v>2</v>
      </c>
      <c r="J8" s="42" t="s">
        <v>38</v>
      </c>
    </row>
    <row r="9" spans="1:12" s="1" customFormat="1" ht="141.75" customHeight="1" x14ac:dyDescent="0.25">
      <c r="B9" s="110" t="s">
        <v>111</v>
      </c>
      <c r="C9" s="110" t="s">
        <v>30</v>
      </c>
      <c r="D9" s="78" t="s">
        <v>220</v>
      </c>
      <c r="E9" s="78" t="s">
        <v>221</v>
      </c>
      <c r="F9" s="78" t="s">
        <v>88</v>
      </c>
      <c r="G9" s="78" t="s">
        <v>37</v>
      </c>
      <c r="H9" s="78" t="s">
        <v>224</v>
      </c>
      <c r="I9" s="93">
        <v>1</v>
      </c>
      <c r="J9" s="78" t="s">
        <v>38</v>
      </c>
    </row>
    <row r="10" spans="1:12" s="78" customFormat="1" ht="75" x14ac:dyDescent="0.25">
      <c r="B10" s="111"/>
      <c r="C10" s="111"/>
      <c r="D10" s="114" t="s">
        <v>230</v>
      </c>
      <c r="E10" s="78" t="s">
        <v>153</v>
      </c>
      <c r="F10" s="78" t="s">
        <v>89</v>
      </c>
      <c r="G10" s="78" t="s">
        <v>37</v>
      </c>
      <c r="H10" s="78" t="s">
        <v>41</v>
      </c>
      <c r="I10" s="91">
        <v>1</v>
      </c>
      <c r="J10" s="39" t="s">
        <v>38</v>
      </c>
      <c r="K10" s="1"/>
      <c r="L10" s="1"/>
    </row>
    <row r="11" spans="1:12" s="78" customFormat="1" ht="111.75" customHeight="1" x14ac:dyDescent="0.25">
      <c r="B11" s="111"/>
      <c r="C11" s="111"/>
      <c r="D11" s="115"/>
      <c r="E11" s="78" t="s">
        <v>46</v>
      </c>
      <c r="F11" s="78" t="s">
        <v>88</v>
      </c>
      <c r="G11" s="78" t="s">
        <v>37</v>
      </c>
      <c r="H11" s="78" t="s">
        <v>42</v>
      </c>
      <c r="I11" s="91">
        <v>1</v>
      </c>
      <c r="J11" s="39" t="s">
        <v>38</v>
      </c>
      <c r="K11" s="1"/>
      <c r="L11" s="1"/>
    </row>
    <row r="12" spans="1:12" s="1" customFormat="1" ht="88.5" customHeight="1" x14ac:dyDescent="0.25">
      <c r="B12" s="111"/>
      <c r="C12" s="111"/>
      <c r="D12" s="78" t="s">
        <v>117</v>
      </c>
      <c r="E12" s="32" t="s">
        <v>75</v>
      </c>
      <c r="F12" s="32" t="s">
        <v>88</v>
      </c>
      <c r="G12" s="39" t="s">
        <v>39</v>
      </c>
      <c r="H12" s="39" t="s">
        <v>154</v>
      </c>
      <c r="I12" s="91">
        <v>1</v>
      </c>
      <c r="J12" s="90" t="s">
        <v>38</v>
      </c>
    </row>
    <row r="13" spans="1:12" s="1" customFormat="1" ht="148.5" customHeight="1" x14ac:dyDescent="0.25">
      <c r="B13" s="111"/>
      <c r="C13" s="111"/>
      <c r="D13" s="176" t="s">
        <v>199</v>
      </c>
      <c r="E13" s="78" t="s">
        <v>222</v>
      </c>
      <c r="F13" s="78" t="s">
        <v>88</v>
      </c>
      <c r="G13" s="39" t="s">
        <v>37</v>
      </c>
      <c r="H13" s="54" t="s">
        <v>223</v>
      </c>
      <c r="I13" s="91">
        <v>1</v>
      </c>
      <c r="J13" s="90" t="s">
        <v>38</v>
      </c>
    </row>
    <row r="14" spans="1:12" s="1" customFormat="1" ht="109.5" customHeight="1" x14ac:dyDescent="0.25">
      <c r="A14" s="1">
        <v>12</v>
      </c>
      <c r="B14" s="111"/>
      <c r="C14" s="111"/>
      <c r="D14" s="177"/>
      <c r="E14" s="78" t="s">
        <v>113</v>
      </c>
      <c r="F14" s="78" t="s">
        <v>88</v>
      </c>
      <c r="G14" s="39" t="s">
        <v>186</v>
      </c>
      <c r="H14" s="54" t="s">
        <v>184</v>
      </c>
      <c r="I14" s="92">
        <v>2</v>
      </c>
      <c r="J14" s="90" t="s">
        <v>38</v>
      </c>
    </row>
    <row r="15" spans="1:12" s="1" customFormat="1" ht="109.5" customHeight="1" x14ac:dyDescent="0.25">
      <c r="B15" s="120"/>
      <c r="C15" s="120"/>
      <c r="D15" s="178"/>
      <c r="E15" s="78" t="s">
        <v>206</v>
      </c>
      <c r="F15" s="78" t="s">
        <v>207</v>
      </c>
      <c r="G15" s="39" t="s">
        <v>37</v>
      </c>
      <c r="H15" s="54" t="s">
        <v>208</v>
      </c>
      <c r="I15" s="91">
        <v>1</v>
      </c>
      <c r="J15" s="90" t="s">
        <v>38</v>
      </c>
    </row>
    <row r="16" spans="1:12" s="79" customFormat="1" ht="53.25" customHeight="1" x14ac:dyDescent="0.25">
      <c r="A16" s="79">
        <v>28</v>
      </c>
      <c r="B16" s="104" t="s">
        <v>111</v>
      </c>
      <c r="C16" s="104" t="s">
        <v>28</v>
      </c>
      <c r="D16" s="112" t="s">
        <v>231</v>
      </c>
      <c r="E16" s="79" t="s">
        <v>47</v>
      </c>
      <c r="F16" s="79" t="s">
        <v>88</v>
      </c>
      <c r="G16" s="79" t="s">
        <v>37</v>
      </c>
      <c r="H16" s="79" t="s">
        <v>48</v>
      </c>
      <c r="I16" s="88">
        <v>1</v>
      </c>
      <c r="J16" s="42" t="s">
        <v>38</v>
      </c>
    </row>
    <row r="17" spans="1:10" s="1" customFormat="1" ht="45.75" customHeight="1" x14ac:dyDescent="0.25">
      <c r="A17" s="1">
        <v>29</v>
      </c>
      <c r="B17" s="106"/>
      <c r="C17" s="106"/>
      <c r="D17" s="113"/>
      <c r="E17" s="36" t="s">
        <v>49</v>
      </c>
      <c r="F17" s="36" t="s">
        <v>88</v>
      </c>
      <c r="G17" s="42" t="s">
        <v>37</v>
      </c>
      <c r="H17" s="42" t="s">
        <v>50</v>
      </c>
      <c r="I17" s="88">
        <v>1</v>
      </c>
      <c r="J17" s="42" t="s">
        <v>38</v>
      </c>
    </row>
    <row r="18" spans="1:10" s="1" customFormat="1" ht="62.25" customHeight="1" x14ac:dyDescent="0.25">
      <c r="A18" s="1">
        <v>43</v>
      </c>
      <c r="B18" s="106"/>
      <c r="C18" s="106"/>
      <c r="D18" s="89" t="s">
        <v>53</v>
      </c>
      <c r="E18" s="38" t="s">
        <v>77</v>
      </c>
      <c r="F18" s="36" t="s">
        <v>88</v>
      </c>
      <c r="G18" s="55" t="s">
        <v>37</v>
      </c>
      <c r="H18" s="42" t="s">
        <v>219</v>
      </c>
      <c r="I18" s="88">
        <v>1</v>
      </c>
      <c r="J18" s="42" t="s">
        <v>38</v>
      </c>
    </row>
    <row r="19" spans="1:10" s="1" customFormat="1" ht="92.45" customHeight="1" x14ac:dyDescent="0.25">
      <c r="A19" s="1">
        <v>26</v>
      </c>
      <c r="B19" s="106"/>
      <c r="C19" s="106"/>
      <c r="D19" s="89" t="s">
        <v>51</v>
      </c>
      <c r="E19" s="38" t="s">
        <v>155</v>
      </c>
      <c r="F19" s="38" t="s">
        <v>88</v>
      </c>
      <c r="G19" s="38" t="s">
        <v>37</v>
      </c>
      <c r="H19" s="38" t="s">
        <v>154</v>
      </c>
      <c r="I19" s="88">
        <v>1</v>
      </c>
      <c r="J19" s="89" t="s">
        <v>38</v>
      </c>
    </row>
    <row r="20" spans="1:10" s="1" customFormat="1" ht="60" customHeight="1" x14ac:dyDescent="0.25">
      <c r="A20" s="1">
        <v>45</v>
      </c>
      <c r="B20" s="105"/>
      <c r="C20" s="105"/>
      <c r="D20" s="89" t="s">
        <v>54</v>
      </c>
      <c r="E20" s="89" t="s">
        <v>156</v>
      </c>
      <c r="F20" s="89" t="s">
        <v>88</v>
      </c>
      <c r="G20" s="89" t="s">
        <v>37</v>
      </c>
      <c r="H20" s="89" t="s">
        <v>157</v>
      </c>
      <c r="I20" s="88">
        <v>1</v>
      </c>
      <c r="J20" s="89" t="s">
        <v>38</v>
      </c>
    </row>
    <row r="21" spans="1:10" s="1" customFormat="1" ht="84" customHeight="1" x14ac:dyDescent="0.25">
      <c r="A21" s="1">
        <v>46</v>
      </c>
      <c r="B21" s="110" t="s">
        <v>74</v>
      </c>
      <c r="C21" s="110" t="s">
        <v>35</v>
      </c>
      <c r="D21" s="41" t="s">
        <v>80</v>
      </c>
      <c r="E21" s="78" t="s">
        <v>158</v>
      </c>
      <c r="F21" s="78" t="s">
        <v>88</v>
      </c>
      <c r="G21" s="78" t="s">
        <v>37</v>
      </c>
      <c r="H21" s="78" t="s">
        <v>159</v>
      </c>
      <c r="I21" s="91">
        <v>1</v>
      </c>
      <c r="J21" s="39" t="s">
        <v>38</v>
      </c>
    </row>
    <row r="22" spans="1:10" s="1" customFormat="1" ht="66.599999999999994" customHeight="1" x14ac:dyDescent="0.25">
      <c r="A22" s="1">
        <v>49</v>
      </c>
      <c r="B22" s="111"/>
      <c r="C22" s="111"/>
      <c r="D22" s="86" t="s">
        <v>91</v>
      </c>
      <c r="E22" s="78" t="s">
        <v>97</v>
      </c>
      <c r="F22" s="78" t="s">
        <v>88</v>
      </c>
      <c r="G22" s="78" t="s">
        <v>37</v>
      </c>
      <c r="H22" s="78" t="s">
        <v>96</v>
      </c>
      <c r="I22" s="91">
        <v>1</v>
      </c>
      <c r="J22" s="39" t="s">
        <v>38</v>
      </c>
    </row>
    <row r="23" spans="1:10" s="1" customFormat="1" ht="77.25" customHeight="1" x14ac:dyDescent="0.25">
      <c r="B23" s="85" t="s">
        <v>85</v>
      </c>
      <c r="C23" s="85" t="s">
        <v>31</v>
      </c>
      <c r="D23" s="85" t="s">
        <v>83</v>
      </c>
      <c r="E23" s="85" t="s">
        <v>98</v>
      </c>
      <c r="F23" s="85" t="s">
        <v>88</v>
      </c>
      <c r="G23" s="85" t="s">
        <v>76</v>
      </c>
      <c r="H23" s="85" t="s">
        <v>99</v>
      </c>
      <c r="I23" s="85">
        <v>1</v>
      </c>
      <c r="J23" s="64" t="s">
        <v>209</v>
      </c>
    </row>
    <row r="24" spans="1:10" s="1" customFormat="1" x14ac:dyDescent="0.25">
      <c r="C24" s="10"/>
      <c r="D24" s="16"/>
      <c r="E24" s="9"/>
      <c r="F24" s="10"/>
      <c r="G24" s="21"/>
      <c r="I24" s="24"/>
      <c r="J24" s="16"/>
    </row>
    <row r="25" spans="1:10" s="1" customFormat="1" x14ac:dyDescent="0.25">
      <c r="C25" s="10"/>
      <c r="D25" s="16"/>
      <c r="E25" s="9"/>
      <c r="F25" s="10"/>
      <c r="G25" s="21"/>
      <c r="I25" s="24"/>
      <c r="J25" s="16"/>
    </row>
    <row r="26" spans="1:10" s="1" customFormat="1" x14ac:dyDescent="0.25">
      <c r="C26" s="10"/>
      <c r="D26" s="16"/>
      <c r="E26" s="9"/>
      <c r="F26" s="10"/>
      <c r="G26" s="21"/>
      <c r="I26" s="24"/>
      <c r="J26" s="16"/>
    </row>
    <row r="27" spans="1:10" s="1" customFormat="1" x14ac:dyDescent="0.25">
      <c r="C27" s="10"/>
      <c r="D27" s="16"/>
      <c r="E27" s="9"/>
      <c r="F27" s="10"/>
      <c r="G27" s="21"/>
      <c r="I27" s="24"/>
      <c r="J27" s="16"/>
    </row>
    <row r="28" spans="1:10" s="1" customFormat="1" x14ac:dyDescent="0.25">
      <c r="C28" s="10"/>
      <c r="D28" s="16"/>
      <c r="E28" s="9"/>
      <c r="F28" s="10"/>
      <c r="G28" s="21"/>
      <c r="I28" s="24"/>
      <c r="J28" s="16"/>
    </row>
    <row r="29" spans="1:10" s="1" customFormat="1" x14ac:dyDescent="0.25">
      <c r="C29" s="10"/>
      <c r="D29" s="16"/>
      <c r="E29" s="9"/>
      <c r="F29" s="10"/>
      <c r="G29" s="21"/>
      <c r="I29" s="24"/>
      <c r="J29" s="16"/>
    </row>
    <row r="30" spans="1:10" s="1" customFormat="1" x14ac:dyDescent="0.25">
      <c r="C30" s="10"/>
      <c r="D30" s="16"/>
      <c r="E30" s="9"/>
      <c r="F30" s="10"/>
      <c r="G30" s="21"/>
      <c r="I30" s="24"/>
      <c r="J30" s="16"/>
    </row>
    <row r="31" spans="1:10" s="1" customFormat="1" x14ac:dyDescent="0.25">
      <c r="C31" s="10"/>
      <c r="D31" s="16"/>
      <c r="E31" s="9"/>
      <c r="F31" s="10"/>
      <c r="G31" s="21"/>
      <c r="I31" s="24"/>
      <c r="J31" s="16"/>
    </row>
    <row r="32" spans="1:10" s="1" customFormat="1" x14ac:dyDescent="0.25">
      <c r="C32" s="10"/>
      <c r="D32" s="16"/>
      <c r="E32" s="9"/>
      <c r="F32" s="10"/>
      <c r="G32" s="21"/>
      <c r="I32" s="24"/>
      <c r="J32" s="16"/>
    </row>
    <row r="33" spans="3:10" s="1" customFormat="1" x14ac:dyDescent="0.25">
      <c r="C33" s="10"/>
      <c r="D33" s="16"/>
      <c r="E33" s="9"/>
      <c r="F33" s="10"/>
      <c r="G33" s="21"/>
      <c r="I33" s="24"/>
      <c r="J33" s="16"/>
    </row>
    <row r="34" spans="3:10" s="1" customFormat="1" x14ac:dyDescent="0.25">
      <c r="C34" s="10"/>
      <c r="D34" s="16"/>
      <c r="E34" s="9"/>
      <c r="F34" s="10"/>
      <c r="G34" s="21"/>
      <c r="I34" s="24"/>
      <c r="J34" s="16"/>
    </row>
    <row r="35" spans="3:10" s="1" customFormat="1" x14ac:dyDescent="0.25">
      <c r="C35" s="10"/>
      <c r="D35" s="16"/>
      <c r="E35" s="9"/>
      <c r="F35" s="10"/>
      <c r="G35" s="21"/>
      <c r="I35" s="24"/>
      <c r="J35" s="16"/>
    </row>
    <row r="36" spans="3:10" s="1" customFormat="1" x14ac:dyDescent="0.25">
      <c r="C36" s="10"/>
      <c r="D36" s="16"/>
      <c r="E36" s="9"/>
      <c r="F36" s="10"/>
      <c r="G36" s="21"/>
      <c r="I36" s="24"/>
      <c r="J36" s="16"/>
    </row>
    <row r="37" spans="3:10" s="1" customFormat="1" x14ac:dyDescent="0.25">
      <c r="C37" s="10"/>
      <c r="D37" s="16"/>
      <c r="E37" s="9"/>
      <c r="F37" s="10"/>
      <c r="G37" s="21"/>
      <c r="I37" s="24"/>
      <c r="J37" s="16"/>
    </row>
    <row r="38" spans="3:10" s="1" customFormat="1" x14ac:dyDescent="0.25">
      <c r="C38" s="10"/>
      <c r="D38" s="16"/>
      <c r="E38" s="9"/>
      <c r="F38" s="10"/>
      <c r="G38" s="21"/>
      <c r="I38" s="24"/>
      <c r="J38" s="16"/>
    </row>
    <row r="39" spans="3:10" s="1" customFormat="1" x14ac:dyDescent="0.25">
      <c r="C39" s="10"/>
      <c r="D39" s="16"/>
      <c r="E39" s="9"/>
      <c r="F39" s="10"/>
      <c r="G39" s="21"/>
      <c r="I39" s="24"/>
      <c r="J39" s="16"/>
    </row>
    <row r="40" spans="3:10" s="1" customFormat="1" x14ac:dyDescent="0.25">
      <c r="C40" s="10"/>
      <c r="D40" s="16"/>
      <c r="E40" s="9"/>
      <c r="F40" s="10"/>
      <c r="G40" s="21"/>
      <c r="I40" s="24"/>
      <c r="J40" s="16"/>
    </row>
    <row r="41" spans="3:10" s="1" customFormat="1" x14ac:dyDescent="0.25">
      <c r="C41" s="10"/>
      <c r="D41" s="16"/>
      <c r="E41" s="9"/>
      <c r="F41" s="10"/>
      <c r="G41" s="21"/>
      <c r="I41" s="24"/>
      <c r="J41" s="16"/>
    </row>
    <row r="42" spans="3:10" s="1" customFormat="1" x14ac:dyDescent="0.25">
      <c r="C42" s="10"/>
      <c r="D42" s="16"/>
      <c r="E42" s="9"/>
      <c r="F42" s="10"/>
      <c r="G42" s="21"/>
      <c r="I42" s="24"/>
      <c r="J42" s="16"/>
    </row>
    <row r="43" spans="3:10" s="1" customFormat="1" x14ac:dyDescent="0.25">
      <c r="C43" s="10"/>
      <c r="D43" s="16"/>
      <c r="E43" s="9"/>
      <c r="F43" s="10"/>
      <c r="G43" s="21"/>
      <c r="I43" s="24"/>
      <c r="J43" s="16"/>
    </row>
    <row r="44" spans="3:10" s="1" customFormat="1" x14ac:dyDescent="0.25">
      <c r="C44" s="10"/>
      <c r="D44" s="16"/>
      <c r="E44" s="9"/>
      <c r="F44" s="10"/>
      <c r="G44" s="21"/>
      <c r="I44" s="24"/>
      <c r="J44" s="16"/>
    </row>
    <row r="45" spans="3:10" s="1" customFormat="1" x14ac:dyDescent="0.25">
      <c r="C45" s="10"/>
      <c r="D45" s="16"/>
      <c r="E45" s="9"/>
      <c r="F45" s="10"/>
      <c r="G45" s="21"/>
      <c r="I45" s="24"/>
      <c r="J45" s="16"/>
    </row>
    <row r="46" spans="3:10" s="1" customFormat="1" x14ac:dyDescent="0.25">
      <c r="C46" s="10"/>
      <c r="D46" s="16"/>
      <c r="E46" s="9"/>
      <c r="F46" s="10"/>
      <c r="G46" s="21"/>
      <c r="I46" s="24"/>
      <c r="J46" s="16"/>
    </row>
    <row r="47" spans="3:10" s="1" customFormat="1" x14ac:dyDescent="0.25">
      <c r="C47" s="10"/>
      <c r="D47" s="16"/>
      <c r="E47" s="9"/>
      <c r="F47" s="10"/>
      <c r="G47" s="21"/>
      <c r="I47" s="24"/>
      <c r="J47" s="16"/>
    </row>
    <row r="48" spans="3:10" s="1" customFormat="1" x14ac:dyDescent="0.25">
      <c r="C48" s="10"/>
      <c r="D48" s="16"/>
      <c r="E48" s="9"/>
      <c r="F48" s="10"/>
      <c r="G48" s="21"/>
      <c r="I48" s="24"/>
      <c r="J48" s="16"/>
    </row>
    <row r="49" spans="3:10" s="1" customFormat="1" x14ac:dyDescent="0.25">
      <c r="C49" s="10"/>
      <c r="D49" s="16"/>
      <c r="E49" s="9"/>
      <c r="F49" s="10"/>
      <c r="G49" s="21"/>
      <c r="I49" s="24"/>
      <c r="J49" s="16"/>
    </row>
    <row r="50" spans="3:10" s="1" customFormat="1" x14ac:dyDescent="0.25">
      <c r="C50" s="10"/>
      <c r="D50" s="16"/>
      <c r="E50" s="9"/>
      <c r="F50" s="10"/>
      <c r="G50" s="21"/>
      <c r="I50" s="24"/>
      <c r="J50" s="16"/>
    </row>
    <row r="51" spans="3:10" s="1" customFormat="1" x14ac:dyDescent="0.25">
      <c r="C51" s="10"/>
      <c r="D51" s="16"/>
      <c r="E51" s="9"/>
      <c r="F51" s="10"/>
      <c r="G51" s="21"/>
      <c r="I51" s="24"/>
      <c r="J51" s="16"/>
    </row>
    <row r="52" spans="3:10" s="1" customFormat="1" x14ac:dyDescent="0.25">
      <c r="C52" s="10"/>
      <c r="D52" s="16"/>
      <c r="E52" s="9"/>
      <c r="F52" s="10"/>
      <c r="G52" s="21"/>
      <c r="I52" s="24"/>
      <c r="J52" s="16"/>
    </row>
    <row r="53" spans="3:10" s="1" customFormat="1" x14ac:dyDescent="0.25">
      <c r="C53" s="10"/>
      <c r="D53" s="16"/>
      <c r="E53" s="9"/>
      <c r="F53" s="10"/>
      <c r="G53" s="21"/>
      <c r="I53" s="24"/>
      <c r="J53" s="16"/>
    </row>
    <row r="54" spans="3:10" s="1" customFormat="1" x14ac:dyDescent="0.25">
      <c r="C54" s="10"/>
      <c r="D54" s="16"/>
      <c r="E54" s="9"/>
      <c r="F54" s="10"/>
      <c r="G54" s="21"/>
      <c r="I54" s="24"/>
      <c r="J54" s="16"/>
    </row>
    <row r="55" spans="3:10" s="1" customFormat="1" x14ac:dyDescent="0.25">
      <c r="C55" s="10"/>
      <c r="D55" s="16"/>
      <c r="E55" s="9"/>
      <c r="F55" s="10"/>
      <c r="G55" s="21"/>
      <c r="I55" s="24"/>
      <c r="J55" s="16"/>
    </row>
    <row r="56" spans="3:10" s="1" customFormat="1" x14ac:dyDescent="0.25">
      <c r="C56" s="10"/>
      <c r="D56" s="16"/>
      <c r="E56" s="9"/>
      <c r="F56" s="10"/>
      <c r="G56" s="21"/>
      <c r="I56" s="24"/>
      <c r="J56" s="16"/>
    </row>
    <row r="57" spans="3:10" s="1" customFormat="1" x14ac:dyDescent="0.25">
      <c r="C57" s="10"/>
      <c r="D57" s="16"/>
      <c r="E57" s="9"/>
      <c r="F57" s="10"/>
      <c r="G57" s="21"/>
      <c r="I57" s="24"/>
      <c r="J57" s="16"/>
    </row>
    <row r="58" spans="3:10" s="1" customFormat="1" x14ac:dyDescent="0.25">
      <c r="C58" s="10"/>
      <c r="D58" s="16"/>
      <c r="E58" s="9"/>
      <c r="F58" s="10"/>
      <c r="G58" s="21"/>
      <c r="I58" s="24"/>
      <c r="J58" s="16"/>
    </row>
    <row r="59" spans="3:10" s="1" customFormat="1" x14ac:dyDescent="0.25">
      <c r="C59" s="10"/>
      <c r="D59" s="16"/>
      <c r="E59" s="9"/>
      <c r="F59" s="10"/>
      <c r="G59" s="21"/>
      <c r="I59" s="24"/>
      <c r="J59" s="16"/>
    </row>
    <row r="60" spans="3:10" s="1" customFormat="1" x14ac:dyDescent="0.25">
      <c r="C60" s="10"/>
      <c r="D60" s="16"/>
      <c r="E60" s="9"/>
      <c r="F60" s="10"/>
      <c r="G60" s="21"/>
      <c r="I60" s="24"/>
      <c r="J60" s="16"/>
    </row>
    <row r="61" spans="3:10" s="1" customFormat="1" x14ac:dyDescent="0.25">
      <c r="C61" s="10"/>
      <c r="D61" s="16"/>
      <c r="E61" s="9"/>
      <c r="F61" s="10"/>
      <c r="G61" s="21"/>
      <c r="I61" s="24"/>
      <c r="J61" s="16"/>
    </row>
    <row r="62" spans="3:10" s="1" customFormat="1" x14ac:dyDescent="0.25">
      <c r="C62" s="10"/>
      <c r="D62" s="16"/>
      <c r="E62" s="9"/>
      <c r="F62" s="10"/>
      <c r="G62" s="21"/>
      <c r="I62" s="24"/>
      <c r="J62" s="16"/>
    </row>
    <row r="63" spans="3:10" s="1" customFormat="1" x14ac:dyDescent="0.25">
      <c r="C63" s="10"/>
      <c r="D63" s="16"/>
      <c r="E63" s="9"/>
      <c r="F63" s="10"/>
      <c r="G63" s="21"/>
      <c r="I63" s="24"/>
      <c r="J63" s="16"/>
    </row>
    <row r="64" spans="3:10" s="1" customFormat="1" x14ac:dyDescent="0.25">
      <c r="C64" s="10"/>
      <c r="D64" s="16"/>
      <c r="E64" s="9"/>
      <c r="F64" s="10"/>
      <c r="G64" s="21"/>
      <c r="I64" s="24"/>
      <c r="J64" s="16"/>
    </row>
    <row r="65" spans="3:10" s="1" customFormat="1" x14ac:dyDescent="0.25">
      <c r="C65" s="10"/>
      <c r="D65" s="16"/>
      <c r="E65" s="9"/>
      <c r="F65" s="10"/>
      <c r="G65" s="21"/>
      <c r="I65" s="24"/>
      <c r="J65" s="16"/>
    </row>
    <row r="66" spans="3:10" s="1" customFormat="1" x14ac:dyDescent="0.25">
      <c r="C66" s="10"/>
      <c r="D66" s="16"/>
      <c r="E66" s="9"/>
      <c r="F66" s="10"/>
      <c r="G66" s="21"/>
      <c r="I66" s="24"/>
      <c r="J66" s="16"/>
    </row>
    <row r="67" spans="3:10" s="1" customFormat="1" x14ac:dyDescent="0.25">
      <c r="C67" s="10"/>
      <c r="D67" s="16"/>
      <c r="E67" s="9"/>
      <c r="F67" s="10"/>
      <c r="G67" s="21"/>
      <c r="I67" s="24"/>
      <c r="J67" s="16"/>
    </row>
    <row r="68" spans="3:10" s="1" customFormat="1" x14ac:dyDescent="0.25">
      <c r="C68" s="10"/>
      <c r="D68" s="16"/>
      <c r="E68" s="9"/>
      <c r="F68" s="10"/>
      <c r="G68" s="21"/>
      <c r="I68" s="24"/>
      <c r="J68" s="16"/>
    </row>
    <row r="69" spans="3:10" s="1" customFormat="1" x14ac:dyDescent="0.25">
      <c r="C69" s="10"/>
      <c r="D69" s="16"/>
      <c r="E69" s="9"/>
      <c r="F69" s="10"/>
      <c r="G69" s="21"/>
      <c r="I69" s="24"/>
      <c r="J69" s="16"/>
    </row>
    <row r="70" spans="3:10" s="1" customFormat="1" x14ac:dyDescent="0.25">
      <c r="C70" s="10"/>
      <c r="D70" s="16"/>
      <c r="E70" s="9"/>
      <c r="F70" s="10"/>
      <c r="G70" s="21"/>
      <c r="I70" s="24"/>
      <c r="J70" s="16"/>
    </row>
    <row r="71" spans="3:10" s="1" customFormat="1" x14ac:dyDescent="0.25">
      <c r="C71" s="10"/>
      <c r="D71" s="16"/>
      <c r="E71" s="9"/>
      <c r="F71" s="10"/>
      <c r="G71" s="21"/>
      <c r="I71" s="24"/>
      <c r="J71" s="16"/>
    </row>
    <row r="72" spans="3:10" s="1" customFormat="1" x14ac:dyDescent="0.25">
      <c r="C72" s="10"/>
      <c r="D72" s="16"/>
      <c r="E72" s="9"/>
      <c r="F72" s="10"/>
      <c r="G72" s="21"/>
      <c r="I72" s="24"/>
      <c r="J72" s="16"/>
    </row>
    <row r="73" spans="3:10" s="1" customFormat="1" x14ac:dyDescent="0.25">
      <c r="C73" s="10"/>
      <c r="D73" s="16"/>
      <c r="E73" s="9"/>
      <c r="F73" s="10"/>
      <c r="G73" s="21"/>
      <c r="I73" s="24"/>
      <c r="J73" s="16"/>
    </row>
    <row r="74" spans="3:10" s="1" customFormat="1" x14ac:dyDescent="0.25">
      <c r="C74" s="10"/>
      <c r="D74" s="16"/>
      <c r="E74" s="9"/>
      <c r="F74" s="10"/>
      <c r="G74" s="21"/>
      <c r="I74" s="24"/>
      <c r="J74" s="16"/>
    </row>
    <row r="75" spans="3:10" s="1" customFormat="1" x14ac:dyDescent="0.25">
      <c r="C75" s="10"/>
      <c r="D75" s="16"/>
      <c r="E75" s="9"/>
      <c r="F75" s="10"/>
      <c r="G75" s="21"/>
      <c r="I75" s="24"/>
      <c r="J75" s="16"/>
    </row>
    <row r="76" spans="3:10" s="1" customFormat="1" x14ac:dyDescent="0.25">
      <c r="C76" s="10"/>
      <c r="D76" s="16"/>
      <c r="E76" s="9"/>
      <c r="F76" s="10"/>
      <c r="G76" s="21"/>
      <c r="I76" s="24"/>
      <c r="J76" s="16"/>
    </row>
    <row r="77" spans="3:10" s="1" customFormat="1" x14ac:dyDescent="0.25">
      <c r="C77" s="10"/>
      <c r="D77" s="16"/>
      <c r="E77" s="9"/>
      <c r="F77" s="10"/>
      <c r="G77" s="21"/>
      <c r="I77" s="24"/>
      <c r="J77" s="16"/>
    </row>
    <row r="78" spans="3:10" s="1" customFormat="1" x14ac:dyDescent="0.25">
      <c r="C78" s="10"/>
      <c r="D78" s="16"/>
      <c r="E78" s="9"/>
      <c r="F78" s="10"/>
      <c r="G78" s="21"/>
      <c r="I78" s="24"/>
      <c r="J78" s="16"/>
    </row>
    <row r="79" spans="3:10" s="1" customFormat="1" x14ac:dyDescent="0.25">
      <c r="C79" s="10"/>
      <c r="D79" s="16"/>
      <c r="E79" s="9"/>
      <c r="F79" s="10"/>
      <c r="G79" s="21"/>
      <c r="I79" s="24"/>
      <c r="J79" s="16"/>
    </row>
    <row r="80" spans="3:10" s="1" customFormat="1" x14ac:dyDescent="0.25">
      <c r="C80" s="10"/>
      <c r="D80" s="16"/>
      <c r="E80" s="9"/>
      <c r="F80" s="10"/>
      <c r="G80" s="21"/>
      <c r="I80" s="24"/>
      <c r="J80" s="16"/>
    </row>
    <row r="81" spans="2:10" s="1" customFormat="1" x14ac:dyDescent="0.25">
      <c r="C81" s="10"/>
      <c r="D81" s="16"/>
      <c r="E81" s="9"/>
      <c r="F81" s="10"/>
      <c r="G81" s="21"/>
      <c r="I81" s="24"/>
      <c r="J81" s="16"/>
    </row>
    <row r="82" spans="2:10" s="1" customFormat="1" x14ac:dyDescent="0.25">
      <c r="C82" s="10"/>
      <c r="D82" s="16"/>
      <c r="E82" s="9"/>
      <c r="F82" s="10"/>
      <c r="G82" s="21"/>
      <c r="I82" s="24"/>
      <c r="J82" s="16"/>
    </row>
    <row r="83" spans="2:10" x14ac:dyDescent="0.25">
      <c r="B83" s="1"/>
    </row>
    <row r="84" spans="2:10" x14ac:dyDescent="0.25">
      <c r="B84" s="1"/>
    </row>
    <row r="85" spans="2:10" x14ac:dyDescent="0.25">
      <c r="B85" s="1"/>
    </row>
  </sheetData>
  <sortState ref="A3:J23">
    <sortCondition ref="A3:A23"/>
  </sortState>
  <mergeCells count="16">
    <mergeCell ref="B16:B20"/>
    <mergeCell ref="C16:C20"/>
    <mergeCell ref="D16:D17"/>
    <mergeCell ref="B21:B22"/>
    <mergeCell ref="C21:C22"/>
    <mergeCell ref="D10:D11"/>
    <mergeCell ref="D13:D15"/>
    <mergeCell ref="C1:J1"/>
    <mergeCell ref="B3:B4"/>
    <mergeCell ref="C3:C4"/>
    <mergeCell ref="D3:D4"/>
    <mergeCell ref="C5:C8"/>
    <mergeCell ref="B5:B8"/>
    <mergeCell ref="D5:D8"/>
    <mergeCell ref="B9:B15"/>
    <mergeCell ref="C9:C15"/>
  </mergeCells>
  <pageMargins left="0.7" right="0.7" top="0.75" bottom="0.75" header="0.3" footer="0.3"/>
  <pageSetup paperSize="8" scale="61" fitToHeight="0" orientation="landscape" r:id="rId1"/>
  <rowBreaks count="1" manualBreakCount="1">
    <brk id="11"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4</vt:i4>
      </vt:variant>
    </vt:vector>
  </HeadingPairs>
  <TitlesOfParts>
    <vt:vector size="10" baseType="lpstr">
      <vt:lpstr>Foglio2</vt:lpstr>
      <vt:lpstr>mappatura</vt:lpstr>
      <vt:lpstr>identificazione dei rischi</vt:lpstr>
      <vt:lpstr>valutazione dei rischi</vt:lpstr>
      <vt:lpstr>programma delle misure</vt:lpstr>
      <vt:lpstr>Foglio1</vt:lpstr>
      <vt:lpstr>Foglio2!Area_stampa</vt:lpstr>
      <vt:lpstr>'identificazione dei rischi'!Area_stampa</vt:lpstr>
      <vt:lpstr>mappatura!Area_stampa</vt:lpstr>
      <vt:lpstr>'programma delle misure'!Area_stampa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PIO OLIVIERI</dc:creator>
  <cp:lastModifiedBy>MAZZOLI CHIARA</cp:lastModifiedBy>
  <cp:lastPrinted>2023-11-23T10:08:15Z</cp:lastPrinted>
  <dcterms:created xsi:type="dcterms:W3CDTF">2019-10-01T08:18:02Z</dcterms:created>
  <dcterms:modified xsi:type="dcterms:W3CDTF">2023-11-23T10:08:18Z</dcterms:modified>
</cp:coreProperties>
</file>